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7070" windowHeight="10830" activeTab="1"/>
  </bookViews>
  <sheets>
    <sheet name="Hoja1" sheetId="2" r:id="rId1"/>
    <sheet name="Tarjeta" sheetId="1" r:id="rId2"/>
  </sheets>
  <definedNames>
    <definedName name="_xlnm._FilterDatabase" localSheetId="1" hidden="1">Tarjeta!$B$7:$H$3573</definedName>
    <definedName name="_xlnm.Print_Area" localSheetId="1">Tarjeta!$A$1:$H$3573</definedName>
    <definedName name="_xlnm.Print_Titles" localSheetId="1">Tarjeta!$1:$7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65" i="1" l="1"/>
</calcChain>
</file>

<file path=xl/sharedStrings.xml><?xml version="1.0" encoding="utf-8"?>
<sst xmlns="http://schemas.openxmlformats.org/spreadsheetml/2006/main" count="17947" uniqueCount="6532">
  <si>
    <t>N°</t>
  </si>
  <si>
    <t>DEPARTAMENTO</t>
  </si>
  <si>
    <t>DISTRITO</t>
  </si>
  <si>
    <t>LOCALIDAD</t>
  </si>
  <si>
    <t>C.I.N°</t>
  </si>
  <si>
    <t>APELLIDOS</t>
  </si>
  <si>
    <t>NOMBRES</t>
  </si>
  <si>
    <t>MONTO DE LA TRANSFERENCIA</t>
  </si>
  <si>
    <t>Código:</t>
  </si>
  <si>
    <t>Versión:</t>
  </si>
  <si>
    <t>TOTAL</t>
  </si>
  <si>
    <t>01</t>
  </si>
  <si>
    <r>
      <t xml:space="preserve">LISTA DE PARTICIPANTES DEL PROGRAMA TENONDERA 
MODALIDAD DE PAGO RED BANCARIA </t>
    </r>
    <r>
      <rPr>
        <b/>
        <sz val="14"/>
        <rFont val="Arial"/>
        <family val="2"/>
      </rPr>
      <t>- PARA OBLIGACION</t>
    </r>
  </si>
  <si>
    <r>
      <rPr>
        <b/>
        <sz val="11"/>
        <color theme="1"/>
        <rFont val="Calibri"/>
        <family val="2"/>
        <scheme val="minor"/>
      </rPr>
      <t xml:space="preserve">Misión: </t>
    </r>
    <r>
      <rPr>
        <sz val="11"/>
        <color theme="1"/>
        <rFont val="Calibri"/>
        <family val="2"/>
        <scheme val="minor"/>
      </rPr>
      <t xml:space="preserve">“Contribuir al desarrollo social equitativo de personas, familias y comunidades”
</t>
    </r>
    <r>
      <rPr>
        <b/>
        <sz val="11"/>
        <color theme="1"/>
        <rFont val="Calibri"/>
        <family val="2"/>
        <scheme val="minor"/>
      </rPr>
      <t>Visión:</t>
    </r>
    <r>
      <rPr>
        <sz val="11"/>
        <color theme="1"/>
        <rFont val="Calibri"/>
        <family val="2"/>
        <scheme val="minor"/>
      </rPr>
      <t xml:space="preserve"> “Ser la Institución de excelencia, reconocida por su liderazgo en el desarrollo social sostenible e inclusivo en Paraguay”</t>
    </r>
  </si>
  <si>
    <t xml:space="preserve">Sistema Integrado de Gestión </t>
  </si>
  <si>
    <t>FO-GPPS-03/19</t>
  </si>
  <si>
    <t>FO-GPPS-03/19 Lista de Participantes del Programa Tenondera Modalidad de Pago Red Bancaria para Obligación v01</t>
  </si>
  <si>
    <r>
      <t xml:space="preserve">_______________________________________________________________________________________
Visión: “Ser la Institución de excelencia, reconocida por su liderazgo en el desarrollo social sostenible e inclusivo en el Paraguay”
</t>
    </r>
    <r>
      <rPr>
        <sz val="10"/>
        <rFont val="Calibri"/>
        <family val="2"/>
        <scheme val="minor"/>
      </rPr>
      <t xml:space="preserve">Este documento, tanto en formato digital como impreso, fuera del vínculo del SIG o impreso sin aprobación, se considera copia no controlada y solo debe utilizarse con fines informativos. </t>
    </r>
  </si>
  <si>
    <t>Elaborado por:</t>
  </si>
  <si>
    <t xml:space="preserve">Lic. Rafael Céspedes, Jefe del Dpto. de Gestión Administrativa y Calidad.
Ing. Norma Carballo, Jefa de Operaciones.
Sr. Gustavo Aguilera, Técnico de Gestión Administrativa y Calidad.
</t>
  </si>
  <si>
    <t>FECHA:</t>
  </si>
  <si>
    <t>26/02/2024</t>
  </si>
  <si>
    <t>Revisado por:</t>
  </si>
  <si>
    <t>Lic. Carolina Sanabria, Directora del Programa Tenondera.</t>
  </si>
  <si>
    <t>06/03/2024</t>
  </si>
  <si>
    <t>Aprobado por:</t>
  </si>
  <si>
    <t>Lic. Jesús Medina Campos, Director General Fortalecimiento Institucional.</t>
  </si>
  <si>
    <t>08/03/2024</t>
  </si>
  <si>
    <t>Nº de Transferencia: 1</t>
  </si>
  <si>
    <t>Año: 2024</t>
  </si>
  <si>
    <t>ALTO PARANA</t>
  </si>
  <si>
    <t>DR. JUAN LEON MALLORQUIN</t>
  </si>
  <si>
    <t>INMACULADA</t>
  </si>
  <si>
    <t>DOMINGUEZ PAREDES</t>
  </si>
  <si>
    <t>FELICIA</t>
  </si>
  <si>
    <t>CARISIMO SANTACRUZ</t>
  </si>
  <si>
    <t>DINA NOELIA</t>
  </si>
  <si>
    <t>LA VICTORIA 1</t>
  </si>
  <si>
    <t>VERGARA GILL</t>
  </si>
  <si>
    <t>PAOLA</t>
  </si>
  <si>
    <t>PERALTA SALINAS</t>
  </si>
  <si>
    <t>YESSICA AIDEE</t>
  </si>
  <si>
    <t>MARÃA AUXILIADORA</t>
  </si>
  <si>
    <t>CEQUEIRA GAVILAN</t>
  </si>
  <si>
    <t>PATRICIA</t>
  </si>
  <si>
    <t>PAZ DEL CHACO</t>
  </si>
  <si>
    <t>BENITEZ DE BRITEZ</t>
  </si>
  <si>
    <t>BENITA</t>
  </si>
  <si>
    <t>POTRERO JARDÍN SUR</t>
  </si>
  <si>
    <t>VELAZQUEZ MARTINEZ</t>
  </si>
  <si>
    <t>MARIELA</t>
  </si>
  <si>
    <t>SAN ANTONIO</t>
  </si>
  <si>
    <t>MARTINEZ GONZALEZ</t>
  </si>
  <si>
    <t>ALICIA</t>
  </si>
  <si>
    <t>VAZQUEZ GIMENEZ</t>
  </si>
  <si>
    <t>FRANCISCA</t>
  </si>
  <si>
    <t>SARA</t>
  </si>
  <si>
    <t>QUIÑONEZ BRITEZ</t>
  </si>
  <si>
    <t>NORA ELIZABETH</t>
  </si>
  <si>
    <t>GONZALEZ DUARTE</t>
  </si>
  <si>
    <t>ROSANA</t>
  </si>
  <si>
    <t>SAN FRANCISCO</t>
  </si>
  <si>
    <t xml:space="preserve">DOMINGUEZ PAREDES </t>
  </si>
  <si>
    <t>NORMA</t>
  </si>
  <si>
    <t>CAÑETE DUARTE</t>
  </si>
  <si>
    <t>YOHANA BEATRIZ</t>
  </si>
  <si>
    <t>SAN ISIDRO</t>
  </si>
  <si>
    <t>BRIZUELA MENCIA</t>
  </si>
  <si>
    <t>LIDUVINA</t>
  </si>
  <si>
    <t>SANTA ROSA</t>
  </si>
  <si>
    <t>VERA</t>
  </si>
  <si>
    <t>ALICIA LEONOR</t>
  </si>
  <si>
    <t>VILLA SAN JUAN</t>
  </si>
  <si>
    <t>LOPEZ BORDON</t>
  </si>
  <si>
    <t>ESTELA</t>
  </si>
  <si>
    <t>ITAKYRY</t>
  </si>
  <si>
    <t>ACARAY COSTA</t>
  </si>
  <si>
    <t xml:space="preserve">LOPEZ ESPINOLA </t>
  </si>
  <si>
    <t>MIRIAN MICHELA</t>
  </si>
  <si>
    <t>ASENT. SAN PEDRO</t>
  </si>
  <si>
    <t>CARRERA LEIVA</t>
  </si>
  <si>
    <t>EDI ANALIA</t>
  </si>
  <si>
    <t>ASENT. YKUA PORA</t>
  </si>
  <si>
    <t>BENITEZ GONZALEZ</t>
  </si>
  <si>
    <t>DEL ROSARIA</t>
  </si>
  <si>
    <t>BARRO NEGRO</t>
  </si>
  <si>
    <t>OVIEDO GONZALEZ</t>
  </si>
  <si>
    <t>RAMUALDA</t>
  </si>
  <si>
    <t>BENITEZ LEGUIZAMON</t>
  </si>
  <si>
    <t>MARIA CRISTINA</t>
  </si>
  <si>
    <t>TORRES VDA DE  PINTO</t>
  </si>
  <si>
    <t>MARLI</t>
  </si>
  <si>
    <t>CACERES</t>
  </si>
  <si>
    <t xml:space="preserve">AIDA LORENA </t>
  </si>
  <si>
    <t>CAMPO REDONDO</t>
  </si>
  <si>
    <t>FRETES NOGUERA</t>
  </si>
  <si>
    <t>ELENA</t>
  </si>
  <si>
    <t>LAGUNA KARE</t>
  </si>
  <si>
    <t>GIMENEZ PAREDES</t>
  </si>
  <si>
    <t>BLANCA DELICIA</t>
  </si>
  <si>
    <t>CAMACHO MOREIRA</t>
  </si>
  <si>
    <t>ELISANA</t>
  </si>
  <si>
    <t>LOMAS</t>
  </si>
  <si>
    <t>VAZQUEZ DE CAMACHO</t>
  </si>
  <si>
    <t>NATALIA MARILU</t>
  </si>
  <si>
    <t>MARÍA AUXILIADORA</t>
  </si>
  <si>
    <t>AREVALOS RODRIGUEZ</t>
  </si>
  <si>
    <t>ROSA ESTHER</t>
  </si>
  <si>
    <t>PEREZ ARMOA</t>
  </si>
  <si>
    <t>MABEL</t>
  </si>
  <si>
    <t>TORALES</t>
  </si>
  <si>
    <t xml:space="preserve">SILVIA AGUSTINA </t>
  </si>
  <si>
    <t>NARANJITO</t>
  </si>
  <si>
    <t>CANDIA BENITEZ</t>
  </si>
  <si>
    <t>LEONARDO</t>
  </si>
  <si>
    <t>SAN JOSÉ</t>
  </si>
  <si>
    <t>BORJA BAEZ</t>
  </si>
  <si>
    <t>MARIA EDIT</t>
  </si>
  <si>
    <t>SANTA LUCÍA</t>
  </si>
  <si>
    <t>AYALA</t>
  </si>
  <si>
    <t>LUCIA</t>
  </si>
  <si>
    <t>CABRAL CANDIA</t>
  </si>
  <si>
    <t>SONIA MABEL</t>
  </si>
  <si>
    <t>NIDIA BEATRIZ</t>
  </si>
  <si>
    <t>TAVA RORY</t>
  </si>
  <si>
    <t>ROA BORJAS</t>
  </si>
  <si>
    <t>CRESENCIA</t>
  </si>
  <si>
    <t>RAMIREZ SANABRIA</t>
  </si>
  <si>
    <t>SILVINA</t>
  </si>
  <si>
    <t>YKUA PORA</t>
  </si>
  <si>
    <t>ESTIGARRIBIA GALEANO</t>
  </si>
  <si>
    <t>LIZA LORENA</t>
  </si>
  <si>
    <t>JUAN E. O'LEARY</t>
  </si>
  <si>
    <t>CALLE R.I. 14 CERRO CORA</t>
  </si>
  <si>
    <t>IRALA CACERES</t>
  </si>
  <si>
    <t>ROSA</t>
  </si>
  <si>
    <t>ORTIZ</t>
  </si>
  <si>
    <t>DAISY DAHIANA</t>
  </si>
  <si>
    <t>GIMENEZ CAÑETE</t>
  </si>
  <si>
    <t>MIRNA LILIANA</t>
  </si>
  <si>
    <t>EL PROGRESO</t>
  </si>
  <si>
    <t>GARCIA</t>
  </si>
  <si>
    <t>BRITOS SANCHEZ</t>
  </si>
  <si>
    <t>FATIMA NATALIA</t>
  </si>
  <si>
    <t>KO'E RORY</t>
  </si>
  <si>
    <t>BARRETO ALFONZO</t>
  </si>
  <si>
    <t>GLADY NILDA</t>
  </si>
  <si>
    <t>LA CANDELARIA</t>
  </si>
  <si>
    <t>GODOY ORTIZ</t>
  </si>
  <si>
    <t>PETRONA</t>
  </si>
  <si>
    <t>RIOS GENES</t>
  </si>
  <si>
    <t>MIRTHA RAQUEL</t>
  </si>
  <si>
    <t>DUARTE SOSA</t>
  </si>
  <si>
    <t>MARIA RAQUEL</t>
  </si>
  <si>
    <t>ARCE BOGADO</t>
  </si>
  <si>
    <t>MARIA ELISA</t>
  </si>
  <si>
    <t>JARA BENITEZ</t>
  </si>
  <si>
    <t>ELIZABETH</t>
  </si>
  <si>
    <t>SAN AGUSTÍN</t>
  </si>
  <si>
    <t>SOSA DE GAMARRA</t>
  </si>
  <si>
    <t>CELIA</t>
  </si>
  <si>
    <t>PEREIRA GIMENEZ</t>
  </si>
  <si>
    <t>MYRIAN</t>
  </si>
  <si>
    <t>BRIZUELA</t>
  </si>
  <si>
    <t>FATIMA</t>
  </si>
  <si>
    <t>GAMARRA DE GONZALEZ</t>
  </si>
  <si>
    <t>PERALTA ROTELA</t>
  </si>
  <si>
    <t>MARIA DE JESUS</t>
  </si>
  <si>
    <t>PEREIRA PERALTA</t>
  </si>
  <si>
    <t>ANA MARIA</t>
  </si>
  <si>
    <t>BENITEZ VERA</t>
  </si>
  <si>
    <t>EMILIANO RAMON</t>
  </si>
  <si>
    <t>DENIS REYES</t>
  </si>
  <si>
    <t>LILIAN</t>
  </si>
  <si>
    <t>SAN PABLO</t>
  </si>
  <si>
    <t>DOMINGUEZ VERA</t>
  </si>
  <si>
    <t>DIONICIA</t>
  </si>
  <si>
    <t>DOMINGUEZ DE GUANEZ</t>
  </si>
  <si>
    <t>ELIDA MABEL</t>
  </si>
  <si>
    <t>DOMINGUEZ GONZALEZ</t>
  </si>
  <si>
    <t>ROSA NILDA</t>
  </si>
  <si>
    <t>CABALLERO DOMINGUEZ</t>
  </si>
  <si>
    <t>MARIA FATIMA</t>
  </si>
  <si>
    <t>SAN RAFAEL</t>
  </si>
  <si>
    <t>FLORENCIANO FERREIRA</t>
  </si>
  <si>
    <t>IDALINA</t>
  </si>
  <si>
    <t>GODOY AYALA</t>
  </si>
  <si>
    <t>GILDA LILIANA</t>
  </si>
  <si>
    <t>SANTA LUCIA</t>
  </si>
  <si>
    <t>ESPINOLA MOREL</t>
  </si>
  <si>
    <t>OLGA BLACITA</t>
  </si>
  <si>
    <t>TACUARA NORTE</t>
  </si>
  <si>
    <t>ACOSTA DOMINGUEZ</t>
  </si>
  <si>
    <t>ADOLFINA</t>
  </si>
  <si>
    <t>TAKUARO SUR</t>
  </si>
  <si>
    <t xml:space="preserve">GAONA OVELAR </t>
  </si>
  <si>
    <t xml:space="preserve">FANY MERCEDES </t>
  </si>
  <si>
    <t xml:space="preserve">ROLON LOPEZ </t>
  </si>
  <si>
    <t>LISANDRI NOEMI</t>
  </si>
  <si>
    <t>MINGA GUAZU</t>
  </si>
  <si>
    <t>ASENT. PORVENIR</t>
  </si>
  <si>
    <t>MAETINEZ MENDOZA</t>
  </si>
  <si>
    <t>DELCI MABEL</t>
  </si>
  <si>
    <t>CALLE 14 ACARAY</t>
  </si>
  <si>
    <t>HAHNER</t>
  </si>
  <si>
    <t>CLAUDELINA</t>
  </si>
  <si>
    <t xml:space="preserve">ROLON DE OLIVEIRA </t>
  </si>
  <si>
    <t xml:space="preserve">ALICIA </t>
  </si>
  <si>
    <t xml:space="preserve">GAUTO GONZALEZ </t>
  </si>
  <si>
    <t xml:space="preserve">DORA ANTONIA </t>
  </si>
  <si>
    <t>ROTELA SANTOS</t>
  </si>
  <si>
    <t xml:space="preserve">ANGELA ANTONIA </t>
  </si>
  <si>
    <t>CALLE 14 MONDAY</t>
  </si>
  <si>
    <t xml:space="preserve">CALDERON PRIETO </t>
  </si>
  <si>
    <t xml:space="preserve">TERESA </t>
  </si>
  <si>
    <t xml:space="preserve">DOMINGUEZ ALVARENGA </t>
  </si>
  <si>
    <t>REVECA AURORA</t>
  </si>
  <si>
    <t>CALLE 22 ACARAY</t>
  </si>
  <si>
    <t xml:space="preserve">CASCO </t>
  </si>
  <si>
    <t xml:space="preserve">MARIN RECALDE </t>
  </si>
  <si>
    <t xml:space="preserve">GOMEZ MARTINEZ </t>
  </si>
  <si>
    <t>GLADYS</t>
  </si>
  <si>
    <t xml:space="preserve">FERREIRA CACERES </t>
  </si>
  <si>
    <t xml:space="preserve">ROSA ELENA </t>
  </si>
  <si>
    <t>CALLE 26 ACARAY</t>
  </si>
  <si>
    <t>AGUILERA DE VERDI</t>
  </si>
  <si>
    <t xml:space="preserve">DENIA ESTELA </t>
  </si>
  <si>
    <t>ORTIZ DUARTE</t>
  </si>
  <si>
    <t xml:space="preserve">CATALINA </t>
  </si>
  <si>
    <t>CALLE 28 ACARAY</t>
  </si>
  <si>
    <t xml:space="preserve">SANCHES FRUTOS </t>
  </si>
  <si>
    <t xml:space="preserve">EVER </t>
  </si>
  <si>
    <t>CALLE 30 ACARAY</t>
  </si>
  <si>
    <t xml:space="preserve">MOLINAS FRANCO </t>
  </si>
  <si>
    <t>CRISOLINA</t>
  </si>
  <si>
    <t>CALLE 30 MONDAY</t>
  </si>
  <si>
    <t>MUJICA DE FLEITAS</t>
  </si>
  <si>
    <t xml:space="preserve">MELCHORA </t>
  </si>
  <si>
    <t>CORONEL CHAMBYQUE</t>
  </si>
  <si>
    <t>ZUNILDA</t>
  </si>
  <si>
    <t>TOLEDO</t>
  </si>
  <si>
    <t xml:space="preserve">KARINA </t>
  </si>
  <si>
    <t>KILÓMETRO 30 PIROY SUB-URBANO</t>
  </si>
  <si>
    <t xml:space="preserve">NUÑEZ CABAÑA </t>
  </si>
  <si>
    <t xml:space="preserve">FELICIANA </t>
  </si>
  <si>
    <t>KILÓMETRO 30 SAN JORGE SUB-URBANO</t>
  </si>
  <si>
    <t xml:space="preserve">PINEDA BENITEZ </t>
  </si>
  <si>
    <t xml:space="preserve">RUTH ELIZABETH </t>
  </si>
  <si>
    <t>SAN FRANCISCO KILÓMETRO 31</t>
  </si>
  <si>
    <t xml:space="preserve">LEZCANO DE FONSECA </t>
  </si>
  <si>
    <t>PABLINA</t>
  </si>
  <si>
    <t xml:space="preserve">VAZQUEZ MARTINEZ </t>
  </si>
  <si>
    <t xml:space="preserve">MILCIA </t>
  </si>
  <si>
    <t xml:space="preserve">FONSECA LEZCANO </t>
  </si>
  <si>
    <t xml:space="preserve">ZULMA </t>
  </si>
  <si>
    <t>VIRGEN DEL CARMEN</t>
  </si>
  <si>
    <t xml:space="preserve">VARGAS ROMAN </t>
  </si>
  <si>
    <t>ALEJANDRINA</t>
  </si>
  <si>
    <t>ÑACUNDAY</t>
  </si>
  <si>
    <t>ASENT. 8 DE DICIEMBRE</t>
  </si>
  <si>
    <t xml:space="preserve">VAZQUEZ DIAZ </t>
  </si>
  <si>
    <t xml:space="preserve">ROBERTO CARLOS </t>
  </si>
  <si>
    <t>ZENA RIVAS</t>
  </si>
  <si>
    <t xml:space="preserve">MIRNA ROSSANA </t>
  </si>
  <si>
    <t>MELGAREJO ARGUELLO</t>
  </si>
  <si>
    <t>ELISA</t>
  </si>
  <si>
    <t xml:space="preserve">DELGADO CABAÑAS </t>
  </si>
  <si>
    <t xml:space="preserve">MARIA NATALIA </t>
  </si>
  <si>
    <t>CENTRO</t>
  </si>
  <si>
    <t>CABRERA LEDESMA</t>
  </si>
  <si>
    <t xml:space="preserve">GLORIA ELIZABETH </t>
  </si>
  <si>
    <t xml:space="preserve">VARGAS ESPINOLA </t>
  </si>
  <si>
    <t>ERICA MARILIN</t>
  </si>
  <si>
    <t>CHACORE SEGUNDA LINEA</t>
  </si>
  <si>
    <t xml:space="preserve">AYALA FERNANDEZ </t>
  </si>
  <si>
    <t>EMILIANA</t>
  </si>
  <si>
    <t xml:space="preserve">GONZALEZ RODRIGUEZ </t>
  </si>
  <si>
    <t>CACERES VILLALBA</t>
  </si>
  <si>
    <t>VICENTE GABRIEL</t>
  </si>
  <si>
    <t>DELVALLE RAMIREZ</t>
  </si>
  <si>
    <t>BLANCA NOEMI</t>
  </si>
  <si>
    <t>NUÑEZ BAREIRO</t>
  </si>
  <si>
    <t>CATALINA</t>
  </si>
  <si>
    <t xml:space="preserve">VILLALBA MARTINEZ </t>
  </si>
  <si>
    <t>GRISELDA SOLEDAD</t>
  </si>
  <si>
    <t>COLONIA 8 DE DICIEMBRE</t>
  </si>
  <si>
    <t xml:space="preserve">LEZCANO BRITEZ </t>
  </si>
  <si>
    <t xml:space="preserve">OSVALDO RAFAEL </t>
  </si>
  <si>
    <t xml:space="preserve">RUIZ CRISTALDO </t>
  </si>
  <si>
    <t xml:space="preserve">ANGELA LUCIA </t>
  </si>
  <si>
    <t xml:space="preserve">BENITEZ BENITEZ </t>
  </si>
  <si>
    <t>NOEMI</t>
  </si>
  <si>
    <t xml:space="preserve">SILVA MARTINEZ </t>
  </si>
  <si>
    <t xml:space="preserve">MIRNA ESTER </t>
  </si>
  <si>
    <t>ITAIPYTE</t>
  </si>
  <si>
    <t>AMARILLA ESQUIVEL</t>
  </si>
  <si>
    <t xml:space="preserve">MIRTA ARTESANIA </t>
  </si>
  <si>
    <t>RECALDE QUIÑONEZ</t>
  </si>
  <si>
    <t>COLMAN</t>
  </si>
  <si>
    <t xml:space="preserve">MIRTA GRACIELA </t>
  </si>
  <si>
    <t xml:space="preserve">BALBUENA LEZCANO </t>
  </si>
  <si>
    <t>CRISTIAN JAVIER</t>
  </si>
  <si>
    <t>SOSA</t>
  </si>
  <si>
    <t xml:space="preserve">ALICIA ELIZABETH </t>
  </si>
  <si>
    <t>VALLEJOS CABALLERO</t>
  </si>
  <si>
    <t xml:space="preserve">LIZ MARIELA </t>
  </si>
  <si>
    <t>PARANAMBU 1</t>
  </si>
  <si>
    <t>MENCIA PERALTA</t>
  </si>
  <si>
    <t>ESMILCE NOEMI</t>
  </si>
  <si>
    <t xml:space="preserve">MONTIEL GONZALEZ </t>
  </si>
  <si>
    <t>SUSANA</t>
  </si>
  <si>
    <t xml:space="preserve">GARCETE AQUINO </t>
  </si>
  <si>
    <t>GLORIA ESTEFANI</t>
  </si>
  <si>
    <t>TORO KUA</t>
  </si>
  <si>
    <t>BARUA FIGUEREDO</t>
  </si>
  <si>
    <t>MANUELA ROSALIA</t>
  </si>
  <si>
    <t xml:space="preserve">ANTUNEZ CABALLERO </t>
  </si>
  <si>
    <t>NIDIAN MABEL</t>
  </si>
  <si>
    <t>VENIALGO PALACIO</t>
  </si>
  <si>
    <t>ERCILIA AIDEE</t>
  </si>
  <si>
    <t xml:space="preserve">EBERHARDT RODRIGUEZ </t>
  </si>
  <si>
    <t>ALEJANDRA</t>
  </si>
  <si>
    <t>YGUAZU</t>
  </si>
  <si>
    <t>ASENT. SANTO DOMINGO</t>
  </si>
  <si>
    <t>DELVALLE ORTIZ</t>
  </si>
  <si>
    <t>CAROLINA</t>
  </si>
  <si>
    <t>CENTRO URBANO</t>
  </si>
  <si>
    <t>DIAZ DE NUÑEZ</t>
  </si>
  <si>
    <t xml:space="preserve">LADIS ZUNILDA </t>
  </si>
  <si>
    <t>SAN BLAS</t>
  </si>
  <si>
    <t>SHINTAKU TANIGUCHI</t>
  </si>
  <si>
    <t>MARY</t>
  </si>
  <si>
    <t>CARDOZO</t>
  </si>
  <si>
    <t xml:space="preserve">MENDOZA AGUERO </t>
  </si>
  <si>
    <t xml:space="preserve">DAVALOS RUIZ </t>
  </si>
  <si>
    <t>ANDREA PATRICIA</t>
  </si>
  <si>
    <t>CYNTHIA GABRIELA</t>
  </si>
  <si>
    <t>CACERES MALDONADO</t>
  </si>
  <si>
    <t>AZUCENA BETHARRAM</t>
  </si>
  <si>
    <t>SAN MIGUEL</t>
  </si>
  <si>
    <t>LEGUIZAMON BENITEZ</t>
  </si>
  <si>
    <t>MARCOS</t>
  </si>
  <si>
    <t>ARGUELLO AGUERO</t>
  </si>
  <si>
    <t>NINFA</t>
  </si>
  <si>
    <t xml:space="preserve">ESCOBAR GRANCE </t>
  </si>
  <si>
    <t>GLADIS</t>
  </si>
  <si>
    <t xml:space="preserve">NELIDA </t>
  </si>
  <si>
    <t xml:space="preserve">ARGUELLO AYALA </t>
  </si>
  <si>
    <t>ROCIO SOLEDAD</t>
  </si>
  <si>
    <t xml:space="preserve">MARTINEZ PORTILLO </t>
  </si>
  <si>
    <t>OLGA NOHELIA</t>
  </si>
  <si>
    <t>MARTINEZ CABELLO</t>
  </si>
  <si>
    <t>BLANCA CAROLINA</t>
  </si>
  <si>
    <t>SANTO DOMINGO</t>
  </si>
  <si>
    <t xml:space="preserve">VELAZQUEZ </t>
  </si>
  <si>
    <t>SISINIA BEATRIZ</t>
  </si>
  <si>
    <t>ALVAREZ GOMEZ</t>
  </si>
  <si>
    <t xml:space="preserve">MARIA ARMINDA </t>
  </si>
  <si>
    <t xml:space="preserve">CUBA ENCISO </t>
  </si>
  <si>
    <t>MIRTHA ADRIANA</t>
  </si>
  <si>
    <t>SOTELO RIVE</t>
  </si>
  <si>
    <t xml:space="preserve">ADELAIDA </t>
  </si>
  <si>
    <t>BENITEZ ORZUZA</t>
  </si>
  <si>
    <t xml:space="preserve">MIRIAN </t>
  </si>
  <si>
    <t xml:space="preserve">MOREL CUBAS </t>
  </si>
  <si>
    <t>MIRTHA GRACIELA</t>
  </si>
  <si>
    <t xml:space="preserve">VELAZQUEZ BENEGAS </t>
  </si>
  <si>
    <t>MEDINA RUIZ</t>
  </si>
  <si>
    <t>MARIA LILIANA</t>
  </si>
  <si>
    <t>AMAMBAY</t>
  </si>
  <si>
    <t>CAPITAN BADO</t>
  </si>
  <si>
    <t>ASENT. PIRAY</t>
  </si>
  <si>
    <t xml:space="preserve">ROJAS </t>
  </si>
  <si>
    <t>BLANCA ELISA</t>
  </si>
  <si>
    <t>AVALOS FRUTOS</t>
  </si>
  <si>
    <t xml:space="preserve">CINTHIA RAMONA </t>
  </si>
  <si>
    <t>PAREDES ALFONSO</t>
  </si>
  <si>
    <t>CRISTIANE</t>
  </si>
  <si>
    <t>CHACO'I</t>
  </si>
  <si>
    <t>LOPEZ ROJAS</t>
  </si>
  <si>
    <t>GASPAR</t>
  </si>
  <si>
    <t xml:space="preserve">GONZALEZ </t>
  </si>
  <si>
    <t>ADELINA</t>
  </si>
  <si>
    <t>CABALLERO DE RAMOA</t>
  </si>
  <si>
    <t>CINTIA MABEL</t>
  </si>
  <si>
    <t>ZELAYA ROA</t>
  </si>
  <si>
    <t>MARCIA ANDREA</t>
  </si>
  <si>
    <t xml:space="preserve">SELVA PATRICIA </t>
  </si>
  <si>
    <t>COLONIA PIRAY</t>
  </si>
  <si>
    <t>CARDOZO MEDINA</t>
  </si>
  <si>
    <t>AUDELINA</t>
  </si>
  <si>
    <t>VALLEJOS SANCHEZ</t>
  </si>
  <si>
    <t>ISABEL</t>
  </si>
  <si>
    <t>CRISTINA</t>
  </si>
  <si>
    <t>DEIP VENIALGO</t>
  </si>
  <si>
    <t>MIRNA</t>
  </si>
  <si>
    <t xml:space="preserve">AMARILLA </t>
  </si>
  <si>
    <t>CRISTINO POTRERO</t>
  </si>
  <si>
    <t>BARRIOS</t>
  </si>
  <si>
    <t>LIDIA</t>
  </si>
  <si>
    <t>MARTINEZ ACOSTA</t>
  </si>
  <si>
    <t>LUCELIA</t>
  </si>
  <si>
    <t>CURUPAYTY</t>
  </si>
  <si>
    <t>LOPEZ FRETES</t>
  </si>
  <si>
    <t>FABIANA</t>
  </si>
  <si>
    <t>MARISCAL LÓPEZ COLONIA PRIMERA</t>
  </si>
  <si>
    <t>ROA</t>
  </si>
  <si>
    <t>MARY ESTELA</t>
  </si>
  <si>
    <t>MARISCAL LÓPEZ COLONIA SEGUNDA</t>
  </si>
  <si>
    <t xml:space="preserve">VENIALGO GONZALEZ </t>
  </si>
  <si>
    <t>PABLO</t>
  </si>
  <si>
    <t>MOREL</t>
  </si>
  <si>
    <t>EDELCIA</t>
  </si>
  <si>
    <t xml:space="preserve">MARTINEZ ACOSTA </t>
  </si>
  <si>
    <t>DELIA ROSANA</t>
  </si>
  <si>
    <t>FLORES RODAS</t>
  </si>
  <si>
    <t>HELIODORA</t>
  </si>
  <si>
    <t>PRIMAVERA</t>
  </si>
  <si>
    <t>AMARILLA LOPEZ</t>
  </si>
  <si>
    <t xml:space="preserve">SULMA BEATRIZ </t>
  </si>
  <si>
    <t>ARMOA RAMIREZ</t>
  </si>
  <si>
    <t>MIGUEL</t>
  </si>
  <si>
    <t>SAN ROQUE</t>
  </si>
  <si>
    <t>MARTINEZ CENTURION</t>
  </si>
  <si>
    <t>MARIA SALVADORA</t>
  </si>
  <si>
    <t>KARAPAI</t>
  </si>
  <si>
    <t>KARAPA'I</t>
  </si>
  <si>
    <t>GALEANO PAVON</t>
  </si>
  <si>
    <t>RODOLFO</t>
  </si>
  <si>
    <t xml:space="preserve">RODOLFO </t>
  </si>
  <si>
    <t>BRITEZ PEREIRA</t>
  </si>
  <si>
    <t>BACILICA YOLANDA</t>
  </si>
  <si>
    <t>LUGO</t>
  </si>
  <si>
    <t>CASTILINO</t>
  </si>
  <si>
    <t>ALVAREZ ACUÑA</t>
  </si>
  <si>
    <t>SONIA RAQUEL</t>
  </si>
  <si>
    <t xml:space="preserve">GAONA GIMENEZ </t>
  </si>
  <si>
    <t>BENITEZ</t>
  </si>
  <si>
    <t>LARISSA</t>
  </si>
  <si>
    <t>CHAMORRO ARMOA</t>
  </si>
  <si>
    <t>MARLENE ISABEL</t>
  </si>
  <si>
    <t xml:space="preserve">ESCOBAR ROMERO </t>
  </si>
  <si>
    <t>GERVACIO</t>
  </si>
  <si>
    <t xml:space="preserve">VILLALBA </t>
  </si>
  <si>
    <t>SONIA ANGELICA</t>
  </si>
  <si>
    <t>LOMBARDO FARIÑA</t>
  </si>
  <si>
    <t>NILDA SOLEDAD</t>
  </si>
  <si>
    <t>CABRAL OJEDA</t>
  </si>
  <si>
    <t>NILDA ANDREA</t>
  </si>
  <si>
    <t xml:space="preserve">CASTILLO MEDINA </t>
  </si>
  <si>
    <t>LIZ RAMONA</t>
  </si>
  <si>
    <t>ESCOBAR GODOY</t>
  </si>
  <si>
    <t>IRMA</t>
  </si>
  <si>
    <t>FERREIRA SANABRIA</t>
  </si>
  <si>
    <t>EMILCE ROMINA</t>
  </si>
  <si>
    <t>SILGUERO BAEZ</t>
  </si>
  <si>
    <t>LIZ ROSANA</t>
  </si>
  <si>
    <t>AGUERO RIQUELME</t>
  </si>
  <si>
    <t>BRITEZ GOMEZ</t>
  </si>
  <si>
    <t>LOURDES</t>
  </si>
  <si>
    <t xml:space="preserve">BOGADO GIMENEZ </t>
  </si>
  <si>
    <t>YICELA XIOMARA</t>
  </si>
  <si>
    <t>PEDRO JUAN CABALLERO</t>
  </si>
  <si>
    <t>ASENT. ROMERO KUE</t>
  </si>
  <si>
    <t>MEZA DIAZ</t>
  </si>
  <si>
    <t>ILSA RAQUEL</t>
  </si>
  <si>
    <t>BENEGA GARCETE</t>
  </si>
  <si>
    <t>FERMINA</t>
  </si>
  <si>
    <t>FERNANDEZ</t>
  </si>
  <si>
    <t>MICAELA MAGALI</t>
  </si>
  <si>
    <t>ESCOBAR VILLALBA</t>
  </si>
  <si>
    <t>FERMIN</t>
  </si>
  <si>
    <t>CHAMORRO RAMOS</t>
  </si>
  <si>
    <t>NATHALIA MABEL</t>
  </si>
  <si>
    <t>ASENT. SAN MIGUEL</t>
  </si>
  <si>
    <t>NUNEZ</t>
  </si>
  <si>
    <t>GLADYS DOMINGA</t>
  </si>
  <si>
    <t>ASENT. SANTA ANA</t>
  </si>
  <si>
    <t>CUELLAR OLAZAR</t>
  </si>
  <si>
    <t>ALCIDES</t>
  </si>
  <si>
    <t>PAREDES MONTANIA</t>
  </si>
  <si>
    <t>ASENT. VIRGEN DE LOS POBRES</t>
  </si>
  <si>
    <t>GONZALEZ</t>
  </si>
  <si>
    <t>ZULMA</t>
  </si>
  <si>
    <t>CALLE 1</t>
  </si>
  <si>
    <t>NOGUERA VALENZUELA</t>
  </si>
  <si>
    <t>CALLEJÓN GENES</t>
  </si>
  <si>
    <t>SANABRIA CHAMORRO</t>
  </si>
  <si>
    <t>LUCIA BEATRIZ</t>
  </si>
  <si>
    <t>SALINAS URBIETA</t>
  </si>
  <si>
    <t>LOREN FABIANA</t>
  </si>
  <si>
    <t>ROMERO GONZALEZ</t>
  </si>
  <si>
    <t>LIZ MARIELA</t>
  </si>
  <si>
    <t>COLONIA MAFUCCI</t>
  </si>
  <si>
    <t>LOPEZ PEREZ</t>
  </si>
  <si>
    <t>ZULMA ELUZABETH</t>
  </si>
  <si>
    <t>ALVARENGA DELGADO</t>
  </si>
  <si>
    <t>LINA</t>
  </si>
  <si>
    <t>CABRAL FERNANDEZ</t>
  </si>
  <si>
    <t>ARMINDA</t>
  </si>
  <si>
    <t xml:space="preserve">VALDEZ SANCHEZ </t>
  </si>
  <si>
    <t>MARIA RAMONA</t>
  </si>
  <si>
    <t xml:space="preserve">RIVAS LOPEZ </t>
  </si>
  <si>
    <t>LARROSA MARTINEZ</t>
  </si>
  <si>
    <t>MIRIAN</t>
  </si>
  <si>
    <t>ORUE BENITEZ</t>
  </si>
  <si>
    <t>GRICELDA BEATRIZ</t>
  </si>
  <si>
    <t>ARAUJO RAMIREZ</t>
  </si>
  <si>
    <t>EDITH ALICIA</t>
  </si>
  <si>
    <t>BRITEZ DURE</t>
  </si>
  <si>
    <t>JESSICA ROCIO</t>
  </si>
  <si>
    <t>BERNARDA</t>
  </si>
  <si>
    <t>GOMEZ CANDADO</t>
  </si>
  <si>
    <t>MAXIMA</t>
  </si>
  <si>
    <t>ORTEGA ROBLE</t>
  </si>
  <si>
    <t>NANCY RAMONA</t>
  </si>
  <si>
    <t>ARCE AGUIRRE</t>
  </si>
  <si>
    <t>ELISANDRA</t>
  </si>
  <si>
    <t>CHAVEZ BARRIOS</t>
  </si>
  <si>
    <t>JERUVINA</t>
  </si>
  <si>
    <t>GIMENEZ CABANAS</t>
  </si>
  <si>
    <t>INOCENCIA</t>
  </si>
  <si>
    <t>FRACCION UNIVERCIDAD CATOLICA</t>
  </si>
  <si>
    <t>CAMPUNHOLO</t>
  </si>
  <si>
    <t>KAPIIBARY</t>
  </si>
  <si>
    <t>LEZCANO DE FLORENCIANO</t>
  </si>
  <si>
    <t>ESPINOZA NOGUERA</t>
  </si>
  <si>
    <t>EMILIA</t>
  </si>
  <si>
    <t>HILDA GRACIELA</t>
  </si>
  <si>
    <t>KAPIIVARY</t>
  </si>
  <si>
    <t>MARTINEZ CANDIA</t>
  </si>
  <si>
    <t>MIRNA MABEL</t>
  </si>
  <si>
    <t>RIVAROLA VILLALBA</t>
  </si>
  <si>
    <t>JULIANA</t>
  </si>
  <si>
    <t>NOGUERA ARCE</t>
  </si>
  <si>
    <t>CARMEN</t>
  </si>
  <si>
    <t>TEREZA</t>
  </si>
  <si>
    <t>JACINTA CAROLINA</t>
  </si>
  <si>
    <t>KOKUE PYAHU</t>
  </si>
  <si>
    <t>AYALA GONZALEZ</t>
  </si>
  <si>
    <t>ELODIA</t>
  </si>
  <si>
    <t>ALLENDE MAIZ</t>
  </si>
  <si>
    <t>FARINA ROMERO</t>
  </si>
  <si>
    <t>PORFIRIA</t>
  </si>
  <si>
    <t>SAN GERARDO</t>
  </si>
  <si>
    <t xml:space="preserve">VENIALGO VERDUN </t>
  </si>
  <si>
    <t>CAAGUAZU</t>
  </si>
  <si>
    <t>1RO DE MAYO</t>
  </si>
  <si>
    <t>BORDON</t>
  </si>
  <si>
    <t>ARNALDO ANDRES</t>
  </si>
  <si>
    <t>ARROYO MOROTI</t>
  </si>
  <si>
    <t>GARCIA DUARTE</t>
  </si>
  <si>
    <t>MARIO</t>
  </si>
  <si>
    <t>ASENT. MBOKAJATY</t>
  </si>
  <si>
    <t>CANDIA DUARTE</t>
  </si>
  <si>
    <t>LIZ FABIOLA</t>
  </si>
  <si>
    <t>PINTO</t>
  </si>
  <si>
    <t>SILVERIA</t>
  </si>
  <si>
    <t>PINTOS YGLESIA</t>
  </si>
  <si>
    <t>NOELIA</t>
  </si>
  <si>
    <t>CANTERA BOCA</t>
  </si>
  <si>
    <t>RECALDE DE VILLALBA</t>
  </si>
  <si>
    <t>PARCIA</t>
  </si>
  <si>
    <t>AMARILLA MOREL</t>
  </si>
  <si>
    <t>NIMIO MANUEL</t>
  </si>
  <si>
    <t>TORREZ GOMEZ</t>
  </si>
  <si>
    <t>YSABEL</t>
  </si>
  <si>
    <t>PAEZ GAONA</t>
  </si>
  <si>
    <t>ANUNCIA</t>
  </si>
  <si>
    <t>CAPITÁN KUE</t>
  </si>
  <si>
    <t>VILLAGRA VILLALBA</t>
  </si>
  <si>
    <t>FANI</t>
  </si>
  <si>
    <t>BRITEZ CANDIA</t>
  </si>
  <si>
    <t>MARIA ANDREA</t>
  </si>
  <si>
    <t>GUERRERO CABALLERO</t>
  </si>
  <si>
    <t>GUSTAVO</t>
  </si>
  <si>
    <t>CENTENARIO</t>
  </si>
  <si>
    <t xml:space="preserve">ORTIZ CARDENAS </t>
  </si>
  <si>
    <t xml:space="preserve">JOHANA ALEXIS </t>
  </si>
  <si>
    <t>ARMOA MORA</t>
  </si>
  <si>
    <t>LILIANA</t>
  </si>
  <si>
    <t xml:space="preserve">DOMINGUEZ </t>
  </si>
  <si>
    <t>DULCE VIOLETA</t>
  </si>
  <si>
    <t>COSTA ROSADO</t>
  </si>
  <si>
    <t>OLMEDO LOPEZ</t>
  </si>
  <si>
    <t>VICENTA</t>
  </si>
  <si>
    <t>MARTINEZ</t>
  </si>
  <si>
    <t>GUSTAVO ARIEL</t>
  </si>
  <si>
    <t>FIDABEL SOSA</t>
  </si>
  <si>
    <t>MATILDE</t>
  </si>
  <si>
    <t>EMPALADO</t>
  </si>
  <si>
    <t xml:space="preserve">MAYLIN PORTILLO </t>
  </si>
  <si>
    <t xml:space="preserve">TEODORA </t>
  </si>
  <si>
    <t>GALEANO</t>
  </si>
  <si>
    <t>LUCILA</t>
  </si>
  <si>
    <t>VILLAR</t>
  </si>
  <si>
    <t>ISIDORA</t>
  </si>
  <si>
    <t xml:space="preserve">VALDEZ </t>
  </si>
  <si>
    <t>KAREN</t>
  </si>
  <si>
    <t xml:space="preserve">FERNANDEZ </t>
  </si>
  <si>
    <t>SULLY</t>
  </si>
  <si>
    <t>MARTINEZ CARDOZO</t>
  </si>
  <si>
    <t>SONIA HERMELINDA</t>
  </si>
  <si>
    <t xml:space="preserve">CRISTALDO YAHARI </t>
  </si>
  <si>
    <t xml:space="preserve">CELIA </t>
  </si>
  <si>
    <t>AQUINO COLMAN</t>
  </si>
  <si>
    <t>LIZ CARINA</t>
  </si>
  <si>
    <t xml:space="preserve">SANABRIA </t>
  </si>
  <si>
    <t>ROSSI ROJAS</t>
  </si>
  <si>
    <t>MARIA ESTER</t>
  </si>
  <si>
    <t>ARIAS</t>
  </si>
  <si>
    <t>DIANA</t>
  </si>
  <si>
    <t>OLIVELLA PRIETO</t>
  </si>
  <si>
    <t xml:space="preserve">MARIELA </t>
  </si>
  <si>
    <t>EMPALADO MI</t>
  </si>
  <si>
    <t>GONZALEZ DE GAONA</t>
  </si>
  <si>
    <t>FLORIDA</t>
  </si>
  <si>
    <t>QUIÑONEZ</t>
  </si>
  <si>
    <t>PANFILO</t>
  </si>
  <si>
    <t>PERALTA</t>
  </si>
  <si>
    <t>FRANCO ALMADA</t>
  </si>
  <si>
    <t>MARIA MAGDALENA</t>
  </si>
  <si>
    <t>LOPEZ RAMIREZ</t>
  </si>
  <si>
    <t>MARINA</t>
  </si>
  <si>
    <t>BRITEZ DE FERNANDEZ</t>
  </si>
  <si>
    <t>LAURA SOLEDAD</t>
  </si>
  <si>
    <t>ROMAN JACQUET</t>
  </si>
  <si>
    <t>FRANCO AVALOS</t>
  </si>
  <si>
    <t>LUCIA OSTILIA</t>
  </si>
  <si>
    <t>GENERAL BERNARDINO CABALLERO</t>
  </si>
  <si>
    <t>RAMOA RODRIGUEZ</t>
  </si>
  <si>
    <t>TELMA CONCEPCION</t>
  </si>
  <si>
    <t>PRIETO</t>
  </si>
  <si>
    <t>LAURA ROMINA</t>
  </si>
  <si>
    <t>GUAJAKI KUA</t>
  </si>
  <si>
    <t>LOPEZ LOPEZ</t>
  </si>
  <si>
    <t>NELSON DANIEL</t>
  </si>
  <si>
    <t>GUYRAUNGUA</t>
  </si>
  <si>
    <t>CENTURION</t>
  </si>
  <si>
    <t>OLGA</t>
  </si>
  <si>
    <t>INMACULADA CONCEPCIÓN</t>
  </si>
  <si>
    <t xml:space="preserve">AYALA ARANDA </t>
  </si>
  <si>
    <t>IPVU</t>
  </si>
  <si>
    <t>SANCHEZ SANCHEZ</t>
  </si>
  <si>
    <t>GRISELDA CAROLINA</t>
  </si>
  <si>
    <t>JAGUA KAI</t>
  </si>
  <si>
    <t>AMANCIO</t>
  </si>
  <si>
    <t>FLORES DELVALLE</t>
  </si>
  <si>
    <t>DELIA</t>
  </si>
  <si>
    <t>MENDOZA</t>
  </si>
  <si>
    <t>YANNYNHA MACARENA</t>
  </si>
  <si>
    <t>FLEITAS VILLASBOA</t>
  </si>
  <si>
    <t>FIDELINA</t>
  </si>
  <si>
    <t>FORCADO DOMINGUEZ</t>
  </si>
  <si>
    <t>ZULMA BEATRIZ</t>
  </si>
  <si>
    <t>JAKARE I</t>
  </si>
  <si>
    <t>MONTIEL GODOY</t>
  </si>
  <si>
    <t>DELCI CONCEPCION</t>
  </si>
  <si>
    <t>DAVALOS</t>
  </si>
  <si>
    <t>CARDOZO CACERES</t>
  </si>
  <si>
    <t>MIRIAN ANTONIA</t>
  </si>
  <si>
    <t>IRRASABAL BRITEZ</t>
  </si>
  <si>
    <t>ROSSANA</t>
  </si>
  <si>
    <t>VARELA GODOY</t>
  </si>
  <si>
    <t>NARCIZA</t>
  </si>
  <si>
    <t>BORJA</t>
  </si>
  <si>
    <t>MORINIGO CANDIA</t>
  </si>
  <si>
    <t>RAQUEL</t>
  </si>
  <si>
    <t>LEGUIZAMON</t>
  </si>
  <si>
    <t>MARIA ESTEFANIA</t>
  </si>
  <si>
    <t>PRUDHOMME SANTACRUZ</t>
  </si>
  <si>
    <t>SAMUDIO COLMAN</t>
  </si>
  <si>
    <t>JOSE ARMANDO</t>
  </si>
  <si>
    <t>AGUILAR GOMEZ</t>
  </si>
  <si>
    <t>JESSICA</t>
  </si>
  <si>
    <t>JUANGUI</t>
  </si>
  <si>
    <t>ESPINOLA CENTURION</t>
  </si>
  <si>
    <t>EVANGELISTA</t>
  </si>
  <si>
    <t>JUKYRY CENTRAL</t>
  </si>
  <si>
    <t>PAREDES AQUINO</t>
  </si>
  <si>
    <t>CINTHIA PAOLA</t>
  </si>
  <si>
    <t>FRANCO SANDOVAL</t>
  </si>
  <si>
    <t>NILDA</t>
  </si>
  <si>
    <t>ÑANE MAITEI</t>
  </si>
  <si>
    <t xml:space="preserve">YBAÑEZ ACUÑA </t>
  </si>
  <si>
    <t>LAURA</t>
  </si>
  <si>
    <t>MARTINEZ RUIZ</t>
  </si>
  <si>
    <t>GRISELDA</t>
  </si>
  <si>
    <t>PARAJE GUASU</t>
  </si>
  <si>
    <t>MORENO CABALLERO</t>
  </si>
  <si>
    <t>VILMA CONCEPCION</t>
  </si>
  <si>
    <t>POTRERO GUAJAKI</t>
  </si>
  <si>
    <t>ESPINOLA DE GOMEZ</t>
  </si>
  <si>
    <t>OLMEDO</t>
  </si>
  <si>
    <t>JUAN ALCIDES</t>
  </si>
  <si>
    <t>CENTURION MACIEL</t>
  </si>
  <si>
    <t>MARIA ELIZABETH</t>
  </si>
  <si>
    <t>ANTONIA</t>
  </si>
  <si>
    <t>REYES</t>
  </si>
  <si>
    <t>ROQUE</t>
  </si>
  <si>
    <t>LEIVA AGUAYO</t>
  </si>
  <si>
    <t>MARIANA</t>
  </si>
  <si>
    <t>CACERES DOMINGUEZ</t>
  </si>
  <si>
    <t>ALEXANDRA CAROLINA</t>
  </si>
  <si>
    <t>CACERES CASTILLO</t>
  </si>
  <si>
    <t>NOELIA CONCEPCION</t>
  </si>
  <si>
    <t>BOBADILLA ROLON</t>
  </si>
  <si>
    <t>GONZALEZ DAVALOS</t>
  </si>
  <si>
    <t>MARIA TRIFONA</t>
  </si>
  <si>
    <t>CABRERA AGUERO</t>
  </si>
  <si>
    <t>CENTURION RIVAS</t>
  </si>
  <si>
    <t>MARCOS ANTONIO</t>
  </si>
  <si>
    <t>SAN LORENZO</t>
  </si>
  <si>
    <t>RUIZ</t>
  </si>
  <si>
    <t xml:space="preserve">NIMIA ANTONIA </t>
  </si>
  <si>
    <t>SAN LUIS 1</t>
  </si>
  <si>
    <t>BORDON ZARACHO</t>
  </si>
  <si>
    <t>BASILIA BEATRIZ</t>
  </si>
  <si>
    <t>PANIAGUA</t>
  </si>
  <si>
    <t>LEDESMA RUIZ DIAZ</t>
  </si>
  <si>
    <t>GREGORIA</t>
  </si>
  <si>
    <t xml:space="preserve">PERALTA </t>
  </si>
  <si>
    <t>AIDELINA</t>
  </si>
  <si>
    <t xml:space="preserve">ORRAVALES </t>
  </si>
  <si>
    <t xml:space="preserve">CARMEN </t>
  </si>
  <si>
    <t>PEREIRA</t>
  </si>
  <si>
    <t>FERNANDEZ MARECO</t>
  </si>
  <si>
    <t>LIZZA CAROLINA</t>
  </si>
  <si>
    <t xml:space="preserve">PATRICIA CAROLINA </t>
  </si>
  <si>
    <t>ESPINOLA</t>
  </si>
  <si>
    <t xml:space="preserve">PATRICIA </t>
  </si>
  <si>
    <t xml:space="preserve">LEDESMA GALEANO </t>
  </si>
  <si>
    <t xml:space="preserve">LAURA MABEL </t>
  </si>
  <si>
    <t>REYES OJEDA</t>
  </si>
  <si>
    <t>MIRTA</t>
  </si>
  <si>
    <t xml:space="preserve">BRITEZ BENITEZ </t>
  </si>
  <si>
    <t>RIOS</t>
  </si>
  <si>
    <t xml:space="preserve">RODRIGUEZ </t>
  </si>
  <si>
    <t xml:space="preserve">BALBINA REGALADA </t>
  </si>
  <si>
    <t xml:space="preserve">GIMENEZ </t>
  </si>
  <si>
    <t>NAIDA</t>
  </si>
  <si>
    <t>MERCADO</t>
  </si>
  <si>
    <t>VERONICA</t>
  </si>
  <si>
    <t>SANTA ISABEL</t>
  </si>
  <si>
    <t>ELVIA</t>
  </si>
  <si>
    <t xml:space="preserve">ALDERETE </t>
  </si>
  <si>
    <t xml:space="preserve">MARLENE </t>
  </si>
  <si>
    <t>AQUINO</t>
  </si>
  <si>
    <t>BERNARDINA</t>
  </si>
  <si>
    <t>ROTELA</t>
  </si>
  <si>
    <t xml:space="preserve">JULIA RAQUEL </t>
  </si>
  <si>
    <t>AGUERO</t>
  </si>
  <si>
    <t>MARLENE</t>
  </si>
  <si>
    <t>IRIARTE GAMARRA</t>
  </si>
  <si>
    <t>YESSICA GISEL</t>
  </si>
  <si>
    <t xml:space="preserve">PAVON ROJAS </t>
  </si>
  <si>
    <t>JORGELINA RAMONA</t>
  </si>
  <si>
    <t>TAKURU</t>
  </si>
  <si>
    <t>MARILINA LAURA</t>
  </si>
  <si>
    <t>PAREDES DELGADO</t>
  </si>
  <si>
    <t>SONIA BEATRIZ</t>
  </si>
  <si>
    <t>COLMAN BRITEZ</t>
  </si>
  <si>
    <t>ANTONIO</t>
  </si>
  <si>
    <t>MARTINEZ CABRERA</t>
  </si>
  <si>
    <t>MARIO MIGUEL</t>
  </si>
  <si>
    <t>TORO BLANCO</t>
  </si>
  <si>
    <t>MARECO MENDIETA</t>
  </si>
  <si>
    <t>ERASMO</t>
  </si>
  <si>
    <t>GARCIA VALDEZ</t>
  </si>
  <si>
    <t>HEROVITA</t>
  </si>
  <si>
    <t>GOIRI MENDIETA</t>
  </si>
  <si>
    <t>SATURNINO</t>
  </si>
  <si>
    <t>GUANES GONZALEZ</t>
  </si>
  <si>
    <t>CORONEL PORTILLO</t>
  </si>
  <si>
    <t xml:space="preserve">OSCAR </t>
  </si>
  <si>
    <t xml:space="preserve">SANABRIA DE VALENZUELA </t>
  </si>
  <si>
    <t xml:space="preserve">LIBRADA </t>
  </si>
  <si>
    <t>ESCOBAR</t>
  </si>
  <si>
    <t>FRANCO</t>
  </si>
  <si>
    <t>ELVA CESILIA</t>
  </si>
  <si>
    <t>RODRIGO ROMAN</t>
  </si>
  <si>
    <t>CARDENAS CABRERA</t>
  </si>
  <si>
    <t>FELICITA</t>
  </si>
  <si>
    <t>VILLALBA FERREIRA</t>
  </si>
  <si>
    <t>GARICIO DAVALOS</t>
  </si>
  <si>
    <t>VILLA CONSTITUCIÓN</t>
  </si>
  <si>
    <t>ALCARAZ NUÑEZ</t>
  </si>
  <si>
    <t xml:space="preserve">DELIA CLAUDELINA </t>
  </si>
  <si>
    <t>ESQUIVEL VELAZQUEZ</t>
  </si>
  <si>
    <t xml:space="preserve">CARLOS ALBERTO </t>
  </si>
  <si>
    <t>FLORINDA</t>
  </si>
  <si>
    <t>DILMA</t>
  </si>
  <si>
    <t>OZORIO</t>
  </si>
  <si>
    <t xml:space="preserve">CARTAMAN </t>
  </si>
  <si>
    <t xml:space="preserve">GREGORIA </t>
  </si>
  <si>
    <t>MEDINA</t>
  </si>
  <si>
    <t>ANGELA</t>
  </si>
  <si>
    <t>BRITEZ ROMERO</t>
  </si>
  <si>
    <t>ESTELVINA</t>
  </si>
  <si>
    <t xml:space="preserve">MARIA ISABEL </t>
  </si>
  <si>
    <t>VILLA MARGARITA</t>
  </si>
  <si>
    <t>VERA DE SALINAS</t>
  </si>
  <si>
    <t>SILGUERO FLEITAS</t>
  </si>
  <si>
    <t>LICI MARILDA</t>
  </si>
  <si>
    <t>DAVALOS DE TORRES</t>
  </si>
  <si>
    <t>ADA CRISTINA</t>
  </si>
  <si>
    <t>GONZALEZ PAREDES</t>
  </si>
  <si>
    <t>NANCY ELIZABETH</t>
  </si>
  <si>
    <t>TORRES</t>
  </si>
  <si>
    <t>LIZ CAROLINA</t>
  </si>
  <si>
    <t>WALTER INSFRÁN</t>
  </si>
  <si>
    <t>VERA CANO</t>
  </si>
  <si>
    <t>MARICELA</t>
  </si>
  <si>
    <t>SAMANIEGO VELAZQUEZ</t>
  </si>
  <si>
    <t>ROCIO MARLENE</t>
  </si>
  <si>
    <t>YPYTA</t>
  </si>
  <si>
    <t>DIAZ GONZALEZ</t>
  </si>
  <si>
    <t>MARIZA RAMONA</t>
  </si>
  <si>
    <t>MELGAREJO GONZALEZ</t>
  </si>
  <si>
    <t xml:space="preserve">PEREIRA RAMOS </t>
  </si>
  <si>
    <t>ELIDA</t>
  </si>
  <si>
    <t>ANTUNEZ PEREIRA</t>
  </si>
  <si>
    <t>GRACIELA</t>
  </si>
  <si>
    <t>ROMERO MIRANDA</t>
  </si>
  <si>
    <t>CORONEL OVIEDO</t>
  </si>
  <si>
    <t>AGUAPETY</t>
  </si>
  <si>
    <t>MARTINEZ ALFONSO</t>
  </si>
  <si>
    <t>RAMONA PELAGIA</t>
  </si>
  <si>
    <t>VERA DE BARRIOS</t>
  </si>
  <si>
    <t>ARTEMIA</t>
  </si>
  <si>
    <t>AIDA ELIZABETH</t>
  </si>
  <si>
    <t>ASENT. 6 DE ENERO</t>
  </si>
  <si>
    <t>GONZALEZ DE ESPINOLA</t>
  </si>
  <si>
    <t>ASENT. LA GLORIA I</t>
  </si>
  <si>
    <t>ARIAS DUARTE</t>
  </si>
  <si>
    <t>DALMA NARIA</t>
  </si>
  <si>
    <t>ASENT. SANTA LUCÍA</t>
  </si>
  <si>
    <t>BARRERA AYALA</t>
  </si>
  <si>
    <t>ESPINOLA SEGOVIA</t>
  </si>
  <si>
    <t>MARIA LOUDES</t>
  </si>
  <si>
    <t>PERALTA VERON</t>
  </si>
  <si>
    <t>AZUCENA</t>
  </si>
  <si>
    <t>SANTOS ESPINOLA</t>
  </si>
  <si>
    <t>ANGEL GABRIEL</t>
  </si>
  <si>
    <t>GODOY</t>
  </si>
  <si>
    <t>GLADYS MABEL</t>
  </si>
  <si>
    <t>BLAS GARAY II</t>
  </si>
  <si>
    <t>ROLON DELGADO</t>
  </si>
  <si>
    <t xml:space="preserve">GERTRUDIS </t>
  </si>
  <si>
    <t xml:space="preserve">BENITEZ </t>
  </si>
  <si>
    <t xml:space="preserve">NINFA ROSANA </t>
  </si>
  <si>
    <t>CALLE GIMÉNEZ</t>
  </si>
  <si>
    <t>CASTILLO BURGOS</t>
  </si>
  <si>
    <t>CALLE HOVY</t>
  </si>
  <si>
    <t>LOPEZ BENITEZ</t>
  </si>
  <si>
    <t>EDITA BEATRIZ</t>
  </si>
  <si>
    <t>CAPITÁN ROA</t>
  </si>
  <si>
    <t xml:space="preserve">BAEZ </t>
  </si>
  <si>
    <t xml:space="preserve">MILAGROS AYELEN </t>
  </si>
  <si>
    <t>CARAGUATAY MI</t>
  </si>
  <si>
    <t>PICO MENDOZA</t>
  </si>
  <si>
    <t>CLARA</t>
  </si>
  <si>
    <t>CERRITO RUGUA</t>
  </si>
  <si>
    <t>MARTINEZ DE ESPINOLA</t>
  </si>
  <si>
    <t>JORGELINA</t>
  </si>
  <si>
    <t>JIMENEZ</t>
  </si>
  <si>
    <t>MARIA GABRIELA</t>
  </si>
  <si>
    <t>CIUDAD NUEVA</t>
  </si>
  <si>
    <t>SERGIO</t>
  </si>
  <si>
    <t>GANZALEZ RODAS</t>
  </si>
  <si>
    <t>SALVADORA</t>
  </si>
  <si>
    <t>MAILIN</t>
  </si>
  <si>
    <t>MARECOS</t>
  </si>
  <si>
    <t>YENI YOLANDA</t>
  </si>
  <si>
    <t>COSTA SAN ANTONIO</t>
  </si>
  <si>
    <t>BRUNO VILLALBA</t>
  </si>
  <si>
    <t>ESPINILLO</t>
  </si>
  <si>
    <t>GARCIA FLEITAS</t>
  </si>
  <si>
    <t>VICTOR VAVID</t>
  </si>
  <si>
    <t>JOSÉ ALFONSO GODOY</t>
  </si>
  <si>
    <t>ARAUJO VERA</t>
  </si>
  <si>
    <t>BENITA PAOLA</t>
  </si>
  <si>
    <t>KAITA</t>
  </si>
  <si>
    <t>OVELAR ZARACHO</t>
  </si>
  <si>
    <t>MARISTAS I</t>
  </si>
  <si>
    <t>ARZAMENDIA SAMUDIO</t>
  </si>
  <si>
    <t>TORALES ROMERO</t>
  </si>
  <si>
    <t>SANTACRUZ CARDOZO</t>
  </si>
  <si>
    <t>MARIA DEL ROSARIO</t>
  </si>
  <si>
    <t>BURGOS BAEZ</t>
  </si>
  <si>
    <t>ARNILDA</t>
  </si>
  <si>
    <t>BRITOS ORTEGA</t>
  </si>
  <si>
    <t>HERMELINDA</t>
  </si>
  <si>
    <t>LOPEZ</t>
  </si>
  <si>
    <t>IGNACIA ESTELA</t>
  </si>
  <si>
    <t>AGUERO VAZQUEZ</t>
  </si>
  <si>
    <t>CELESTE CAROLINA</t>
  </si>
  <si>
    <t>MOLINAS SOSA</t>
  </si>
  <si>
    <t>JESUA RAMON</t>
  </si>
  <si>
    <t xml:space="preserve">OJEDA TORRES </t>
  </si>
  <si>
    <t>SADY FABIOLA</t>
  </si>
  <si>
    <t>CACERES RAMOA</t>
  </si>
  <si>
    <t>OSMAR</t>
  </si>
  <si>
    <t>NUEVO HORIZONTE- SUB URBANO</t>
  </si>
  <si>
    <t>RAMOS</t>
  </si>
  <si>
    <t>MARIA ANTONIA</t>
  </si>
  <si>
    <t>ALMIRON AGUERO</t>
  </si>
  <si>
    <t>POTRERITO</t>
  </si>
  <si>
    <t>MORINGO GAYOSO</t>
  </si>
  <si>
    <t>NIMIA</t>
  </si>
  <si>
    <t>RODRIGUEZ VARELA</t>
  </si>
  <si>
    <t xml:space="preserve">CENTURION PAREDES </t>
  </si>
  <si>
    <t>MILCIADES ROBERTO</t>
  </si>
  <si>
    <t>QUIÑONEZ CARBALLO</t>
  </si>
  <si>
    <t>MIRTHA ELIZABETH</t>
  </si>
  <si>
    <t>PRIMERO DE MARZO</t>
  </si>
  <si>
    <t>AQUINO GOMEZ</t>
  </si>
  <si>
    <t>YRENE</t>
  </si>
  <si>
    <t>MAIDANA</t>
  </si>
  <si>
    <t>CRISTIAN</t>
  </si>
  <si>
    <t>SAN LUIS</t>
  </si>
  <si>
    <t>MARTINEZ INSFRAN</t>
  </si>
  <si>
    <t>MIRTHA</t>
  </si>
  <si>
    <t>FRANCO BARRETO</t>
  </si>
  <si>
    <t>VILLA DEL MAESTRO</t>
  </si>
  <si>
    <t>ROMERO FRANCO</t>
  </si>
  <si>
    <t xml:space="preserve">MIGUELA </t>
  </si>
  <si>
    <t>VILLA MOREIRA</t>
  </si>
  <si>
    <t>MARTINEZ PORTILLO</t>
  </si>
  <si>
    <t xml:space="preserve">FONSECA VILLALBA </t>
  </si>
  <si>
    <t xml:space="preserve">ANA MARIA </t>
  </si>
  <si>
    <t xml:space="preserve">BENTOS </t>
  </si>
  <si>
    <t>LIZ MARLENE</t>
  </si>
  <si>
    <t>ZARO CARO</t>
  </si>
  <si>
    <t>BRITOS PEZOA</t>
  </si>
  <si>
    <t>EVER ALFIDIO</t>
  </si>
  <si>
    <t>DR. CECILIO BAEZ</t>
  </si>
  <si>
    <t>CAACUPÉ</t>
  </si>
  <si>
    <t>GODOY CACERES</t>
  </si>
  <si>
    <t xml:space="preserve">ARNALDO </t>
  </si>
  <si>
    <t>CAATYMI</t>
  </si>
  <si>
    <t>IRIARTE LEON</t>
  </si>
  <si>
    <t>FLORENTINA</t>
  </si>
  <si>
    <t>CANADÁ</t>
  </si>
  <si>
    <t>BERNAL MENDOZA</t>
  </si>
  <si>
    <t xml:space="preserve">SANTACRUZ CANTERO </t>
  </si>
  <si>
    <t xml:space="preserve">MARIA CRISTINA </t>
  </si>
  <si>
    <t xml:space="preserve">GONZALEZ SAMUDIO </t>
  </si>
  <si>
    <t>CELEDONIA</t>
  </si>
  <si>
    <t>CORAZÓN DE JESÚS</t>
  </si>
  <si>
    <t>PINHO SOTO</t>
  </si>
  <si>
    <t>EULALIO</t>
  </si>
  <si>
    <t>GAUTO CASTILLO</t>
  </si>
  <si>
    <t>CLEMENTINO</t>
  </si>
  <si>
    <t>GODOY FARIÑA</t>
  </si>
  <si>
    <t xml:space="preserve">RUMILDA </t>
  </si>
  <si>
    <t xml:space="preserve">FRAZQUERI VILLASANTI </t>
  </si>
  <si>
    <t>GLORIA</t>
  </si>
  <si>
    <t>OTRA LOCALIDAD</t>
  </si>
  <si>
    <t>ORTIZ ROJAS</t>
  </si>
  <si>
    <t>CASILDA</t>
  </si>
  <si>
    <t>PASO ITA</t>
  </si>
  <si>
    <t>CACERES RODAS</t>
  </si>
  <si>
    <t>EUGENIO</t>
  </si>
  <si>
    <t>PIRAY</t>
  </si>
  <si>
    <t>GODOY ROJAS</t>
  </si>
  <si>
    <t>FREDIANO</t>
  </si>
  <si>
    <t>ESTIGARRIBIA VILLASANTI</t>
  </si>
  <si>
    <t>DAVID</t>
  </si>
  <si>
    <t>PORTILLO OCAMPO</t>
  </si>
  <si>
    <t>MAYKEL ALEXIS</t>
  </si>
  <si>
    <t>POTRERO</t>
  </si>
  <si>
    <t xml:space="preserve">GAYOSO CENTURION </t>
  </si>
  <si>
    <t>ROLANDO</t>
  </si>
  <si>
    <t xml:space="preserve">SAN FRANCISCO </t>
  </si>
  <si>
    <t>DUARTE CUEVAS</t>
  </si>
  <si>
    <t xml:space="preserve">CACERES GONZALEZ </t>
  </si>
  <si>
    <t xml:space="preserve">NATALIA </t>
  </si>
  <si>
    <t xml:space="preserve">GONZALEZ RECALDE </t>
  </si>
  <si>
    <t xml:space="preserve">ALFONSO </t>
  </si>
  <si>
    <t xml:space="preserve">NUÑEZ </t>
  </si>
  <si>
    <t xml:space="preserve">ADA LUCIA </t>
  </si>
  <si>
    <t>BENITEZ HELMAN</t>
  </si>
  <si>
    <t>YEMMA MAGALI</t>
  </si>
  <si>
    <t xml:space="preserve">DUARTE DUARTE </t>
  </si>
  <si>
    <t xml:space="preserve">CRISTINO </t>
  </si>
  <si>
    <t xml:space="preserve">CARDOZO </t>
  </si>
  <si>
    <t>CESAR</t>
  </si>
  <si>
    <t xml:space="preserve">GONZALEZ CABALLERO </t>
  </si>
  <si>
    <t xml:space="preserve">AMADA </t>
  </si>
  <si>
    <t>ROJAS DUARTE</t>
  </si>
  <si>
    <t>MARCIA JAZMIN</t>
  </si>
  <si>
    <t>SANCHEZ ARZAMENDIA</t>
  </si>
  <si>
    <t>ROJAS BARRIOS</t>
  </si>
  <si>
    <t xml:space="preserve">BENITA </t>
  </si>
  <si>
    <t xml:space="preserve">GALEANO BRITEZ </t>
  </si>
  <si>
    <t>SANDRA</t>
  </si>
  <si>
    <t>ROA ESTIGARRIBIA</t>
  </si>
  <si>
    <t xml:space="preserve">CENTURION ALVARENGA </t>
  </si>
  <si>
    <t xml:space="preserve">AGUSTINA </t>
  </si>
  <si>
    <t>LEDEZMA VERA</t>
  </si>
  <si>
    <t>YESSICA LORENA</t>
  </si>
  <si>
    <t xml:space="preserve">PORTILLO GONZALEZ </t>
  </si>
  <si>
    <t>MONZON VARGAS</t>
  </si>
  <si>
    <t>RAMONA</t>
  </si>
  <si>
    <t>TORORO</t>
  </si>
  <si>
    <t>MARI VILLASANTI DE GALEANO</t>
  </si>
  <si>
    <t>MARI</t>
  </si>
  <si>
    <t>GARAY DIAZ</t>
  </si>
  <si>
    <t>MIRIAN BEATRIZ</t>
  </si>
  <si>
    <t>RAMO VERDUN</t>
  </si>
  <si>
    <t>JULIO</t>
  </si>
  <si>
    <t xml:space="preserve">PORTILLO PERALTA </t>
  </si>
  <si>
    <t xml:space="preserve">MIRNA BEATRIZ </t>
  </si>
  <si>
    <t xml:space="preserve">GALEANO VERA </t>
  </si>
  <si>
    <t xml:space="preserve">SANCHEZ BENITEZ </t>
  </si>
  <si>
    <t>ROBERT</t>
  </si>
  <si>
    <t xml:space="preserve">GONZALEZ GALEANO </t>
  </si>
  <si>
    <t>DR. JUAN MANUEL FRUTOS</t>
  </si>
  <si>
    <t>CALLE 5 ZANJA PYTA</t>
  </si>
  <si>
    <t>GIL ESPINOLA</t>
  </si>
  <si>
    <t>FELICIANO</t>
  </si>
  <si>
    <t>MACIEL ARMOA</t>
  </si>
  <si>
    <t>CALLE 6 ZANJA PE</t>
  </si>
  <si>
    <t>PENAYO RIOS</t>
  </si>
  <si>
    <t>RAMIREZ MOREL</t>
  </si>
  <si>
    <t>JUANA BAUTISTA</t>
  </si>
  <si>
    <t>CRISTO REY</t>
  </si>
  <si>
    <t>VAZQUEZ PERALTA</t>
  </si>
  <si>
    <t>GUAVIJU</t>
  </si>
  <si>
    <t>CACERES DE SOTO</t>
  </si>
  <si>
    <t>YLDA</t>
  </si>
  <si>
    <t>ALMIRON BOBADILLA</t>
  </si>
  <si>
    <t>ANGELINA</t>
  </si>
  <si>
    <t>BERNAL MORALES</t>
  </si>
  <si>
    <t>ANA</t>
  </si>
  <si>
    <t>ROMAN CRISTALDO</t>
  </si>
  <si>
    <t>CYNTHIA CAROLINA</t>
  </si>
  <si>
    <t>BERNAL GAUTO</t>
  </si>
  <si>
    <t>ROSANA ANTONIA</t>
  </si>
  <si>
    <t>RIOS MORAN</t>
  </si>
  <si>
    <t>MIGUELA</t>
  </si>
  <si>
    <t>CAROLINA MARICEL</t>
  </si>
  <si>
    <t xml:space="preserve">GIMENEZ VILLALBA </t>
  </si>
  <si>
    <t>LIDIA RAQUEL</t>
  </si>
  <si>
    <t>LOPEZ CASCO</t>
  </si>
  <si>
    <t>VALERIA</t>
  </si>
  <si>
    <t>VALDEZ RAMIREZ</t>
  </si>
  <si>
    <t>ROMINA</t>
  </si>
  <si>
    <t xml:space="preserve">VARGAS GONZALEZ </t>
  </si>
  <si>
    <t>JUKYRY SAN JUAN</t>
  </si>
  <si>
    <t>FERNANDEZ CABRERA</t>
  </si>
  <si>
    <t>GLADYS RAMONA</t>
  </si>
  <si>
    <t>BERNAL ALFONZO</t>
  </si>
  <si>
    <t>PERLA BEATRIZ</t>
  </si>
  <si>
    <t>MBO'EHARA</t>
  </si>
  <si>
    <t>MARIZA</t>
  </si>
  <si>
    <t>MARTINEZ DE ROMAN</t>
  </si>
  <si>
    <t xml:space="preserve">DORA </t>
  </si>
  <si>
    <t>RIOS DE LEDEZMA</t>
  </si>
  <si>
    <t>CLOTILDE</t>
  </si>
  <si>
    <t>GOMEZ</t>
  </si>
  <si>
    <t>LETICIA MICAELA</t>
  </si>
  <si>
    <t xml:space="preserve">TRINIDAD PERALTA </t>
  </si>
  <si>
    <t>BLANCA NIEVES</t>
  </si>
  <si>
    <t>LEDEZMA TORRES</t>
  </si>
  <si>
    <t>ALBA NELLY</t>
  </si>
  <si>
    <t>BARRIOS MARECOS</t>
  </si>
  <si>
    <t>LUCIA LILIANA</t>
  </si>
  <si>
    <t>SAN ISIDRO 1RA LINEA</t>
  </si>
  <si>
    <t xml:space="preserve">QUIROGA RODRIGUEZ </t>
  </si>
  <si>
    <t xml:space="preserve">ALEXIS  ANTONIO </t>
  </si>
  <si>
    <t>SAN JORGE</t>
  </si>
  <si>
    <t>ROSA MAURA</t>
  </si>
  <si>
    <t>ROSA MABEL</t>
  </si>
  <si>
    <t>CABALLERO</t>
  </si>
  <si>
    <t>ROCIO</t>
  </si>
  <si>
    <t>TORRES ORTEGA</t>
  </si>
  <si>
    <t>ROJAS VILLALBA</t>
  </si>
  <si>
    <t>CASCO MONTANIA</t>
  </si>
  <si>
    <t>OSCAR DANIEL</t>
  </si>
  <si>
    <t>CONTRERA RUIZ DIAZ</t>
  </si>
  <si>
    <t xml:space="preserve">GRACIELA </t>
  </si>
  <si>
    <t>HERMOSILLA VEGA</t>
  </si>
  <si>
    <t>PERALTA CONTRERA</t>
  </si>
  <si>
    <t>MARIA EMILIA</t>
  </si>
  <si>
    <t xml:space="preserve">CARDOZO RODRIGUEZ </t>
  </si>
  <si>
    <t>MARIA CELIA</t>
  </si>
  <si>
    <t>SANTA CLARA</t>
  </si>
  <si>
    <t>LEZCANO DE FILIZOLA</t>
  </si>
  <si>
    <t>LIZ MABEL</t>
  </si>
  <si>
    <t>SANTA MARÍA</t>
  </si>
  <si>
    <t>RIOS VELAZQUEZ</t>
  </si>
  <si>
    <t>RAMON</t>
  </si>
  <si>
    <t xml:space="preserve">GAYOZO MARTINEZ </t>
  </si>
  <si>
    <t>ANA DOLORES</t>
  </si>
  <si>
    <t>MENDOZA ACOSTA</t>
  </si>
  <si>
    <t>LIA CLOTILDE</t>
  </si>
  <si>
    <t>VICTORIANA</t>
  </si>
  <si>
    <t>DIAZ GAYOZO</t>
  </si>
  <si>
    <t>CRISTINA MAIDA</t>
  </si>
  <si>
    <t>SEGUNDA LINEA SANTO DOMINGO</t>
  </si>
  <si>
    <t>ALCARAZ LOPEZ</t>
  </si>
  <si>
    <t>SEGUNDA LINEA YTU</t>
  </si>
  <si>
    <t>CHAMORROLLO SALINAS</t>
  </si>
  <si>
    <t>ANGEL</t>
  </si>
  <si>
    <t>SEMINARIO</t>
  </si>
  <si>
    <t>GALEANO DE AGUILERA</t>
  </si>
  <si>
    <t>FERREIRA BARRETO</t>
  </si>
  <si>
    <t>FABIOLA AYELEN</t>
  </si>
  <si>
    <t>ZANJA PE</t>
  </si>
  <si>
    <t>GLADYS MARISELA</t>
  </si>
  <si>
    <t>JOSE DOMINGO OCAMPOS</t>
  </si>
  <si>
    <t>ALEGRE</t>
  </si>
  <si>
    <t>FRETEZ DE SOSA</t>
  </si>
  <si>
    <t xml:space="preserve">MARIÑO MARTINEZ </t>
  </si>
  <si>
    <t>ASENT. ARSENIO BÁEZ</t>
  </si>
  <si>
    <t>FIGUEREDO DE HERRERA</t>
  </si>
  <si>
    <t>NORMA BEATRIZ</t>
  </si>
  <si>
    <t>SANTA CRUZ DE FIGUEREDO</t>
  </si>
  <si>
    <t xml:space="preserve">LIMPIA COCEPCION </t>
  </si>
  <si>
    <t xml:space="preserve">ORTEGA GOMEZ </t>
  </si>
  <si>
    <t>VIRGINIO</t>
  </si>
  <si>
    <t xml:space="preserve">LEZCANO GOMEZ </t>
  </si>
  <si>
    <t>CIRILA</t>
  </si>
  <si>
    <t xml:space="preserve">ORTEGA DE FARIÑA </t>
  </si>
  <si>
    <t>LUCINA</t>
  </si>
  <si>
    <t xml:space="preserve">CABRAL FRANCO </t>
  </si>
  <si>
    <t>DANIELA</t>
  </si>
  <si>
    <t>PORTILLO FARIÑA</t>
  </si>
  <si>
    <t>MIRANDA NUÑEZ</t>
  </si>
  <si>
    <t>ABELINA</t>
  </si>
  <si>
    <t xml:space="preserve">SOTELO </t>
  </si>
  <si>
    <t xml:space="preserve">SILVIA </t>
  </si>
  <si>
    <t>ESPINOLA AGUILERA</t>
  </si>
  <si>
    <t>CARINA</t>
  </si>
  <si>
    <t xml:space="preserve">DUARTE GODOY </t>
  </si>
  <si>
    <t>ROSALBA</t>
  </si>
  <si>
    <t>LA VIRGINIA</t>
  </si>
  <si>
    <t>VALLEJOS PEREIRA</t>
  </si>
  <si>
    <t>RCALDE</t>
  </si>
  <si>
    <t>MARIA MIGUELINA</t>
  </si>
  <si>
    <t>RUTA I</t>
  </si>
  <si>
    <t>GAUTO MARTINEZ</t>
  </si>
  <si>
    <t>SANDRA MARIBEL</t>
  </si>
  <si>
    <t>SAN ISIDRO NORTE</t>
  </si>
  <si>
    <t>BARRIOS AGUILERA</t>
  </si>
  <si>
    <t>BERNARDITA</t>
  </si>
  <si>
    <t>LA PASTORA</t>
  </si>
  <si>
    <t>AGULAR VENEGA</t>
  </si>
  <si>
    <t>DAINY ROSEL</t>
  </si>
  <si>
    <t>GONZALEZ VERON</t>
  </si>
  <si>
    <t>JUANA EVANGELISTA</t>
  </si>
  <si>
    <t>ENCISO GONZALEZ</t>
  </si>
  <si>
    <t>ROJAS DE ROJAS</t>
  </si>
  <si>
    <t xml:space="preserve">FERREIRA </t>
  </si>
  <si>
    <t>BACILIA</t>
  </si>
  <si>
    <t>FERNANDEZ PERALTA</t>
  </si>
  <si>
    <t>FERREIRA MARTINEZ</t>
  </si>
  <si>
    <t>SAN JOSÉ OBRERO</t>
  </si>
  <si>
    <t>LAURA ELIANA</t>
  </si>
  <si>
    <t>SAN JUAN</t>
  </si>
  <si>
    <t>SILGERO ALARCON</t>
  </si>
  <si>
    <t>SILVINA CARMEN</t>
  </si>
  <si>
    <t>ROA ESQUIVEL</t>
  </si>
  <si>
    <t>GUIMENEZ</t>
  </si>
  <si>
    <t>MARIA CARMEN</t>
  </si>
  <si>
    <t>ROLON SEGOVIA</t>
  </si>
  <si>
    <t>ARECO ACOSTA</t>
  </si>
  <si>
    <t>MARILINA</t>
  </si>
  <si>
    <t>CUBILLA TORRES</t>
  </si>
  <si>
    <t>ROSA CANDIDA</t>
  </si>
  <si>
    <t>GONZALEZ RIVEROS</t>
  </si>
  <si>
    <t xml:space="preserve">ROSANA </t>
  </si>
  <si>
    <t>RODRIGUEZ CANTERO</t>
  </si>
  <si>
    <t>ARACELI</t>
  </si>
  <si>
    <t>R.I. 3 CORRALES</t>
  </si>
  <si>
    <t>CALLE 10</t>
  </si>
  <si>
    <t>CLAUDIO</t>
  </si>
  <si>
    <t>MARCELINA</t>
  </si>
  <si>
    <t>CALLE 12</t>
  </si>
  <si>
    <t xml:space="preserve">VERA </t>
  </si>
  <si>
    <t xml:space="preserve">QUINTANA </t>
  </si>
  <si>
    <t xml:space="preserve">PAVON TORRES </t>
  </si>
  <si>
    <t>MARIA ANDRESA</t>
  </si>
  <si>
    <t>MALDONADO</t>
  </si>
  <si>
    <t>ERMELINDA</t>
  </si>
  <si>
    <t>CALLE 14 TAYAO</t>
  </si>
  <si>
    <t>AMALIA</t>
  </si>
  <si>
    <t>CALLE 16 TAYAO</t>
  </si>
  <si>
    <t>CELINA</t>
  </si>
  <si>
    <t>ROSALINA</t>
  </si>
  <si>
    <t>JULIZA</t>
  </si>
  <si>
    <t>QUIROGA</t>
  </si>
  <si>
    <t>CALLE 18 TAYAO</t>
  </si>
  <si>
    <t>VARGAS DE HOLT</t>
  </si>
  <si>
    <t>AMADA</t>
  </si>
  <si>
    <t>GIMENEZ</t>
  </si>
  <si>
    <t>CALLE 20 TAYAO</t>
  </si>
  <si>
    <t>OCAMPO</t>
  </si>
  <si>
    <t xml:space="preserve">MARIN ROLON </t>
  </si>
  <si>
    <t>LEIDYD SOLEDAD</t>
  </si>
  <si>
    <t>ALVAREZ</t>
  </si>
  <si>
    <t>RONEY</t>
  </si>
  <si>
    <t>FELTES MALDONADO</t>
  </si>
  <si>
    <t>ALCARAZ GUTIERREZ</t>
  </si>
  <si>
    <t>NANCY</t>
  </si>
  <si>
    <t>CALLE 21</t>
  </si>
  <si>
    <t>MARTINEZ GIMENEZ</t>
  </si>
  <si>
    <t>MARIA VERONICA</t>
  </si>
  <si>
    <t>CALLE 22</t>
  </si>
  <si>
    <t xml:space="preserve">ALCIDEZ </t>
  </si>
  <si>
    <t>CALLE 23</t>
  </si>
  <si>
    <t xml:space="preserve">CORDOVEZ </t>
  </si>
  <si>
    <t>CALLE 25</t>
  </si>
  <si>
    <t xml:space="preserve">PRIETO </t>
  </si>
  <si>
    <t xml:space="preserve">MARIA CAROLINA </t>
  </si>
  <si>
    <t>CAPILLITA TAKUAKORA</t>
  </si>
  <si>
    <t>OCAMPOS</t>
  </si>
  <si>
    <t>BAREIRO</t>
  </si>
  <si>
    <t>ARICAYE</t>
  </si>
  <si>
    <t xml:space="preserve">GONZALEZ GODOY </t>
  </si>
  <si>
    <t>MONTIEL RUIZ DIAZ</t>
  </si>
  <si>
    <t>REPATRIACION</t>
  </si>
  <si>
    <t>1RA LINEA CABALLERO</t>
  </si>
  <si>
    <t>VILLALBA URUNAGA</t>
  </si>
  <si>
    <t>CANDIDO</t>
  </si>
  <si>
    <t>1RA LINEA CHACORE</t>
  </si>
  <si>
    <t>ESCURRA SOSA</t>
  </si>
  <si>
    <t>BARRIOS BENITEZ</t>
  </si>
  <si>
    <t>1RA LINEA IRRAZÁBAL</t>
  </si>
  <si>
    <t>JENIFER FABIOLA</t>
  </si>
  <si>
    <t>2DA LINEA CABALLERO ALVAREZ</t>
  </si>
  <si>
    <t>ACUÑA ORTIZ</t>
  </si>
  <si>
    <t>HUGO</t>
  </si>
  <si>
    <t>2DA LINEA IRRAZÁBAL NORTE</t>
  </si>
  <si>
    <t>CANO AQUINO</t>
  </si>
  <si>
    <t>BASILIO</t>
  </si>
  <si>
    <t>CARRERA CHAVEZ</t>
  </si>
  <si>
    <t>2DA LINEA IRRAZÁBAL SUR</t>
  </si>
  <si>
    <t>PEDRO MANUEL</t>
  </si>
  <si>
    <t>SAENGER VERDUN</t>
  </si>
  <si>
    <t>CECILIA NOEMI</t>
  </si>
  <si>
    <t>2DA LINEA TACURU PYTA</t>
  </si>
  <si>
    <t>BENITEZ NUÑEZ</t>
  </si>
  <si>
    <t>WILDA</t>
  </si>
  <si>
    <t>3 DE NOVIEMBRE</t>
  </si>
  <si>
    <t>VILLAR DE TORREZ</t>
  </si>
  <si>
    <t>OVIEDO DE DUARTE</t>
  </si>
  <si>
    <t>LUCI MABEL</t>
  </si>
  <si>
    <t>PRIETO BARRETO</t>
  </si>
  <si>
    <t>MARIA ASUNCION</t>
  </si>
  <si>
    <t>3 DE NOVIEMBRE 2DA LINEA</t>
  </si>
  <si>
    <t>HERMOSA DE GOMEZ</t>
  </si>
  <si>
    <t>TERESA</t>
  </si>
  <si>
    <t>3 DE NOVIEMBRE BRASIL KUE</t>
  </si>
  <si>
    <t>NUÑEZ</t>
  </si>
  <si>
    <t>JUANA DELIA</t>
  </si>
  <si>
    <t>FIGUEREDO</t>
  </si>
  <si>
    <t>GONZALEZ DE BARRIOS</t>
  </si>
  <si>
    <t>3 DE NOVIEMBRE PLANTA URBANA</t>
  </si>
  <si>
    <t>ORTIZ LOSANTO</t>
  </si>
  <si>
    <t>3 DE NOVIEMBRE SAN ISIDRO</t>
  </si>
  <si>
    <t>ALMEIDA AGUILERA</t>
  </si>
  <si>
    <t>3RA LINEA GENERAL DELGADO</t>
  </si>
  <si>
    <t>DOMINGUEZ DE OVELAR</t>
  </si>
  <si>
    <t>LEONCIA LUCIA</t>
  </si>
  <si>
    <t>4TA LINEA EUGENIO A. GARAY</t>
  </si>
  <si>
    <t>BAEZ AGUILAR</t>
  </si>
  <si>
    <t>EVER ANTONIO</t>
  </si>
  <si>
    <t>6TA LINEA GENERAL DELGADO</t>
  </si>
  <si>
    <t>GOMEZ GONZALEZ</t>
  </si>
  <si>
    <t>ADRIANA NOEMI</t>
  </si>
  <si>
    <t>AGUILA REAL</t>
  </si>
  <si>
    <t>RUIZ PRIETO</t>
  </si>
  <si>
    <t>IRMA RAMONA</t>
  </si>
  <si>
    <t>ARROYITO CHACORE</t>
  </si>
  <si>
    <t>VILLALBA DE CACERES</t>
  </si>
  <si>
    <t>CORREA ARRUA</t>
  </si>
  <si>
    <t>ANALIA MARIBEL</t>
  </si>
  <si>
    <t>ASENT. JULIANA FLEITAS</t>
  </si>
  <si>
    <t>CABALLERO TORALEZ</t>
  </si>
  <si>
    <t>CELIA ESTER</t>
  </si>
  <si>
    <t>BARRIO SAN JOSE</t>
  </si>
  <si>
    <t>MENDEZ ROJAS</t>
  </si>
  <si>
    <t>CAAMINDY</t>
  </si>
  <si>
    <t>ORTIGOZA FERNANDEZ</t>
  </si>
  <si>
    <t>PERALTA BRITOS</t>
  </si>
  <si>
    <t>JOSE DOMINGO</t>
  </si>
  <si>
    <t>CALLE PIRIBEBUY</t>
  </si>
  <si>
    <t>MARTINEZ MERCADO</t>
  </si>
  <si>
    <t>CENTURION FONCECA</t>
  </si>
  <si>
    <t>MARIA ESTHER</t>
  </si>
  <si>
    <t>CAÑADA</t>
  </si>
  <si>
    <t>MASCAREÑOS RODAS</t>
  </si>
  <si>
    <t>CESAR OSVALDO</t>
  </si>
  <si>
    <t>CULANTRILLO</t>
  </si>
  <si>
    <t>GIMENEZ VERA</t>
  </si>
  <si>
    <t>VALENTINA</t>
  </si>
  <si>
    <t>TRINIDAD GIMENEZ</t>
  </si>
  <si>
    <t>REINALDA EPIFANIA</t>
  </si>
  <si>
    <t>BAEZ BAREIRO</t>
  </si>
  <si>
    <t>EL TRIUNFO</t>
  </si>
  <si>
    <t>BRITOZ DOMINGUEZ</t>
  </si>
  <si>
    <t>EUGENIO A GARAY</t>
  </si>
  <si>
    <t>RAMIREZ FLECHA</t>
  </si>
  <si>
    <t>ALCIDES ANTONIO</t>
  </si>
  <si>
    <t>IRRAZÁBAL</t>
  </si>
  <si>
    <t>MEDINA MELGAREJO</t>
  </si>
  <si>
    <t>LICIA JENNYFER</t>
  </si>
  <si>
    <t>LOPEZ SOTO</t>
  </si>
  <si>
    <t>PLANTA URBANA</t>
  </si>
  <si>
    <t>SILVA PICO</t>
  </si>
  <si>
    <t>MIGUEL ANGEL</t>
  </si>
  <si>
    <t>DELGADO AGUILERA</t>
  </si>
  <si>
    <t>MARIA DEL CARMEN</t>
  </si>
  <si>
    <t>CONTRERA</t>
  </si>
  <si>
    <t>FIDELINO</t>
  </si>
  <si>
    <t>SAN JOSE</t>
  </si>
  <si>
    <t>SANTACRUZ TORALES</t>
  </si>
  <si>
    <t>DEMESIA RAMONA</t>
  </si>
  <si>
    <t>RODRIGUEZ ALCARAZ</t>
  </si>
  <si>
    <t>ANGELICA</t>
  </si>
  <si>
    <t>TAKURU PYTA</t>
  </si>
  <si>
    <t>FERNANDEZ BRITEZ</t>
  </si>
  <si>
    <t>JUAN</t>
  </si>
  <si>
    <t>DUARTE ALMADA</t>
  </si>
  <si>
    <t>SAN JOAQUIN</t>
  </si>
  <si>
    <t xml:space="preserve">ARNALDO JOAQUIN </t>
  </si>
  <si>
    <t xml:space="preserve">MARTINEZ AMARILLA </t>
  </si>
  <si>
    <t xml:space="preserve">ANTONIA </t>
  </si>
  <si>
    <t xml:space="preserve">BARRIO SANTA LUCIA </t>
  </si>
  <si>
    <t xml:space="preserve">CANTERO MARTINEZ </t>
  </si>
  <si>
    <t xml:space="preserve">MARIA ELIZABETH </t>
  </si>
  <si>
    <t>CELANO</t>
  </si>
  <si>
    <t xml:space="preserve">CACERES FERNANDEZ </t>
  </si>
  <si>
    <t xml:space="preserve">MARIA ROSSANA </t>
  </si>
  <si>
    <t>VARGAS DE ENCINA</t>
  </si>
  <si>
    <t>ZUNILDA ESTELA</t>
  </si>
  <si>
    <t xml:space="preserve">GONZALEZ BENITEZ </t>
  </si>
  <si>
    <t xml:space="preserve">NILDA </t>
  </si>
  <si>
    <t xml:space="preserve">GONZALEZ BRITEZ </t>
  </si>
  <si>
    <t>NORMA RAQUEL</t>
  </si>
  <si>
    <t>ESPORTIVO</t>
  </si>
  <si>
    <t>QUIÑONEZ DE OLMEDO</t>
  </si>
  <si>
    <t>TERESA ANTONIA</t>
  </si>
  <si>
    <t>GUAHO</t>
  </si>
  <si>
    <t xml:space="preserve">NUÑEZ VILLASBOA </t>
  </si>
  <si>
    <t>LUZ MARINA</t>
  </si>
  <si>
    <t xml:space="preserve">ESPINOLA SANTOS </t>
  </si>
  <si>
    <t xml:space="preserve">MYRIAN SOLEDAD </t>
  </si>
  <si>
    <t>JAHAPE</t>
  </si>
  <si>
    <t xml:space="preserve">JORGELINA MARIELA </t>
  </si>
  <si>
    <t>JUAN SINFORIANO BOGARÍN SUB-URBANO</t>
  </si>
  <si>
    <t xml:space="preserve">GONZALEZ MERELES </t>
  </si>
  <si>
    <t xml:space="preserve">NORMA JORGELINA </t>
  </si>
  <si>
    <t>LAGUNA PYTA</t>
  </si>
  <si>
    <t>GARCETE AÑAZCO</t>
  </si>
  <si>
    <t xml:space="preserve">MARIA MAGDALENA </t>
  </si>
  <si>
    <t>NOGUEIRA</t>
  </si>
  <si>
    <t xml:space="preserve">AMARILLA AMARILLA </t>
  </si>
  <si>
    <t xml:space="preserve">SOFIA BEATRIZ </t>
  </si>
  <si>
    <t>PEJUPA</t>
  </si>
  <si>
    <t>GONZALEZ INSFRAN</t>
  </si>
  <si>
    <t>NILSA</t>
  </si>
  <si>
    <t>PIRI POTY</t>
  </si>
  <si>
    <t xml:space="preserve">GIMENEZ RUIZ </t>
  </si>
  <si>
    <t xml:space="preserve">LILIANA RAMONA </t>
  </si>
  <si>
    <t xml:space="preserve">BRAVO ORQUIOLA </t>
  </si>
  <si>
    <t xml:space="preserve">ACOSTA ORTIZ </t>
  </si>
  <si>
    <t xml:space="preserve">AYALA VERA </t>
  </si>
  <si>
    <t xml:space="preserve">RODRIGUEZ DO NACIMENTO </t>
  </si>
  <si>
    <t>CLAUDINEIA</t>
  </si>
  <si>
    <t xml:space="preserve">SANTA LUCIA </t>
  </si>
  <si>
    <t xml:space="preserve">ROJAS NUÑEZ </t>
  </si>
  <si>
    <t>SENAVITA</t>
  </si>
  <si>
    <t xml:space="preserve">CANO VELAZQUEZ </t>
  </si>
  <si>
    <t xml:space="preserve">DENILDA </t>
  </si>
  <si>
    <t>TAKUAPI GUASU</t>
  </si>
  <si>
    <t>PAREDES DE CUENCA</t>
  </si>
  <si>
    <t>TARUMA</t>
  </si>
  <si>
    <t xml:space="preserve">GARCIA FERNANDEZ </t>
  </si>
  <si>
    <t>YVU</t>
  </si>
  <si>
    <t xml:space="preserve">LOPEZ CABRERA </t>
  </si>
  <si>
    <t xml:space="preserve">ANA ROSA </t>
  </si>
  <si>
    <t xml:space="preserve">MERCADO MOLINA </t>
  </si>
  <si>
    <t>VIRGINIA</t>
  </si>
  <si>
    <t xml:space="preserve">LOPEZ LOPEZ </t>
  </si>
  <si>
    <t>GILDA</t>
  </si>
  <si>
    <t>SAN JOSE DE LOS ARROYOS</t>
  </si>
  <si>
    <t>ISLA KARAPA</t>
  </si>
  <si>
    <t xml:space="preserve">BASUALDO DE GARCETE </t>
  </si>
  <si>
    <t>JULIA ANTOLINA</t>
  </si>
  <si>
    <t>KAAGUY KUPE</t>
  </si>
  <si>
    <t xml:space="preserve">SANCHEZ </t>
  </si>
  <si>
    <t>MANDIHO</t>
  </si>
  <si>
    <t>CACERES DE ESPINOLA</t>
  </si>
  <si>
    <t>MARIA ELENA</t>
  </si>
  <si>
    <t>MONTE ALTO</t>
  </si>
  <si>
    <t>BRITOS BAREIRO</t>
  </si>
  <si>
    <t>PRESIDENTE FRANCO</t>
  </si>
  <si>
    <t>SANABRIA</t>
  </si>
  <si>
    <t>IRALA AMARILLA</t>
  </si>
  <si>
    <t>MARIA LOURDES</t>
  </si>
  <si>
    <t>CUENCA</t>
  </si>
  <si>
    <t xml:space="preserve">ARMOA GIMENEZ </t>
  </si>
  <si>
    <t>SONIA CLARISSA</t>
  </si>
  <si>
    <t>DAVALOS DE CANTERO</t>
  </si>
  <si>
    <t>LORENZA</t>
  </si>
  <si>
    <t>FRANCO VIUDA DE VALDEZ</t>
  </si>
  <si>
    <t>ESCOBAR ALDERETE</t>
  </si>
  <si>
    <t>MARIA ARACELI</t>
  </si>
  <si>
    <t>MARIA AVELINA</t>
  </si>
  <si>
    <t>CACERES SANTACRUZ</t>
  </si>
  <si>
    <t>EVA DIANA</t>
  </si>
  <si>
    <t>MONTANIA CHAMORRO</t>
  </si>
  <si>
    <t>DUARTE BRITOS</t>
  </si>
  <si>
    <t>SAN IGNACIO DE LOYOLA</t>
  </si>
  <si>
    <t>LIZ RAQUEL</t>
  </si>
  <si>
    <t>ORTIZ DE GARCETE</t>
  </si>
  <si>
    <t>ANA ESTER</t>
  </si>
  <si>
    <t>GONZALEZ GONZALEZ</t>
  </si>
  <si>
    <t>BARCILIZA</t>
  </si>
  <si>
    <t>SOSA SOLIS</t>
  </si>
  <si>
    <t>GLORIA NOEMI</t>
  </si>
  <si>
    <t>SAN JUAN BAUTISTA</t>
  </si>
  <si>
    <t>PEREZ</t>
  </si>
  <si>
    <t>LETICIA</t>
  </si>
  <si>
    <t>SANTACRUZ BENITEZ</t>
  </si>
  <si>
    <t xml:space="preserve">MENDOZA ENCISO </t>
  </si>
  <si>
    <t>SANDRA ELIZABETH</t>
  </si>
  <si>
    <t>SAN LUIS (MBOITY)</t>
  </si>
  <si>
    <t>GARCIA VERA</t>
  </si>
  <si>
    <t>MARICEL</t>
  </si>
  <si>
    <t>SANTA RITA</t>
  </si>
  <si>
    <t>SANTACRUZ GARCETE</t>
  </si>
  <si>
    <t>BERNARDA ISABEL</t>
  </si>
  <si>
    <t>CACERES GARCETE</t>
  </si>
  <si>
    <t>BOGADO SANTACRUZ</t>
  </si>
  <si>
    <t>AURELIA BEATRIZ</t>
  </si>
  <si>
    <t>BRITOS BRITEZ</t>
  </si>
  <si>
    <t>DELFINA</t>
  </si>
  <si>
    <t>MEDINA SILVERO</t>
  </si>
  <si>
    <t>MENDIETA DUARTE</t>
  </si>
  <si>
    <t>MARIA LINA</t>
  </si>
  <si>
    <t>GARCETE GOMEZ</t>
  </si>
  <si>
    <t>CINTIA MARLENE</t>
  </si>
  <si>
    <t>BARRETO VELAZQUEZ</t>
  </si>
  <si>
    <t>VALDOVINOS MARTINEZ</t>
  </si>
  <si>
    <t xml:space="preserve">CINTHIA RAQUEL </t>
  </si>
  <si>
    <t>YHAKA</t>
  </si>
  <si>
    <t>TRINIDAD</t>
  </si>
  <si>
    <t>IRMA ROSA</t>
  </si>
  <si>
    <t xml:space="preserve">VELAZQUEZ ZACARIAS </t>
  </si>
  <si>
    <t>OLGA FRANCISCA</t>
  </si>
  <si>
    <t>CALDERON</t>
  </si>
  <si>
    <t>MIRTA ESTELA</t>
  </si>
  <si>
    <t>GARCETE</t>
  </si>
  <si>
    <t>SANDRA NOEMI</t>
  </si>
  <si>
    <t>FRETES AYALA</t>
  </si>
  <si>
    <t>LIBRADA FATIMA</t>
  </si>
  <si>
    <t>GARCETE ROJAS</t>
  </si>
  <si>
    <t>LAURA ISABEL</t>
  </si>
  <si>
    <t>VALDEZ GONZALEZ</t>
  </si>
  <si>
    <t>PEREIRA BENITEZ</t>
  </si>
  <si>
    <t>DARLEY JAQUELINE</t>
  </si>
  <si>
    <t>CARDOZO FRANCO</t>
  </si>
  <si>
    <t xml:space="preserve">MARIA ESTER </t>
  </si>
  <si>
    <t>MARTINEZ ROMERO</t>
  </si>
  <si>
    <t>JOHANA MARIZA</t>
  </si>
  <si>
    <t>LEZCANO CABALLERO</t>
  </si>
  <si>
    <t>SARA CONCEPCION</t>
  </si>
  <si>
    <t>CABALLERO FARIÑA</t>
  </si>
  <si>
    <t>THANIA MARLENE</t>
  </si>
  <si>
    <t>YKUA RUGUA</t>
  </si>
  <si>
    <t>AURELIA</t>
  </si>
  <si>
    <t>DRAKEFORD BAEZ</t>
  </si>
  <si>
    <t>NATALIA TERESA</t>
  </si>
  <si>
    <t>SANTA ROSA DEL MBUTUY</t>
  </si>
  <si>
    <t>CALLE 20</t>
  </si>
  <si>
    <t>ALMIRON DE MENDOZA</t>
  </si>
  <si>
    <t xml:space="preserve">ALMIRON SANTACRUZ </t>
  </si>
  <si>
    <t>AGUILAR</t>
  </si>
  <si>
    <t xml:space="preserve">ROSSANA BANESAA </t>
  </si>
  <si>
    <t>RODRIGUEZ RAMOS</t>
  </si>
  <si>
    <t xml:space="preserve">DORALICIA </t>
  </si>
  <si>
    <t>CALLE 40</t>
  </si>
  <si>
    <t xml:space="preserve">LOPEZ MENDOZA </t>
  </si>
  <si>
    <t>DELSY</t>
  </si>
  <si>
    <t>CARDOZO BRITOS</t>
  </si>
  <si>
    <t xml:space="preserve">JUAN DE DIOS </t>
  </si>
  <si>
    <t>CRUCE MBUTUY</t>
  </si>
  <si>
    <t>BENITEZ MIRANDA</t>
  </si>
  <si>
    <t>JUAN CARLOS</t>
  </si>
  <si>
    <t>AQUINO ESPINOLA</t>
  </si>
  <si>
    <t>MIRNA ESTELA</t>
  </si>
  <si>
    <t xml:space="preserve">ESPINOLA MENDOZA </t>
  </si>
  <si>
    <t xml:space="preserve">LUZ PATRICIA </t>
  </si>
  <si>
    <t>INVERNADA</t>
  </si>
  <si>
    <t>CUBAS BAEZ</t>
  </si>
  <si>
    <t>EDGAR ZACARIAS</t>
  </si>
  <si>
    <t>RAMIREZ DELVALLE</t>
  </si>
  <si>
    <t>AMARINA</t>
  </si>
  <si>
    <t>MBUTUY</t>
  </si>
  <si>
    <t xml:space="preserve">AGUILERA </t>
  </si>
  <si>
    <t xml:space="preserve">TERESA RAMONA </t>
  </si>
  <si>
    <t xml:space="preserve">ZAPATA </t>
  </si>
  <si>
    <t>LIMPIA CONCEPCION</t>
  </si>
  <si>
    <t>VALLEJOS RIBEROS</t>
  </si>
  <si>
    <t xml:space="preserve">CARLOS JAVIER </t>
  </si>
  <si>
    <t>CACERES ENCISO</t>
  </si>
  <si>
    <t>FABIOLA</t>
  </si>
  <si>
    <t>MONDORI</t>
  </si>
  <si>
    <t xml:space="preserve">PATIÑO RAMIREZ </t>
  </si>
  <si>
    <t>MELANIA TETESA</t>
  </si>
  <si>
    <t>VARGAS SOSA</t>
  </si>
  <si>
    <t>GLORIA MABEL</t>
  </si>
  <si>
    <t>SILVA MATTO</t>
  </si>
  <si>
    <t>ELVIRA</t>
  </si>
  <si>
    <t>FRUTOS</t>
  </si>
  <si>
    <t>GIMENEZ AYALA</t>
  </si>
  <si>
    <t>VIRGEN DE FÁTIMA</t>
  </si>
  <si>
    <t>MARIN RAMIREZ</t>
  </si>
  <si>
    <t>REMIGIO MERCEDES</t>
  </si>
  <si>
    <t>MARECO</t>
  </si>
  <si>
    <t xml:space="preserve">MARIA CRISTIANA </t>
  </si>
  <si>
    <t>FELTES ROMAN</t>
  </si>
  <si>
    <t>ROSA MARIA</t>
  </si>
  <si>
    <t>NICOLAZA</t>
  </si>
  <si>
    <t>FELTES</t>
  </si>
  <si>
    <t>RAMONA CONCEPCION</t>
  </si>
  <si>
    <t>SIMON BOLIVAR</t>
  </si>
  <si>
    <t>ASENT. SAN LUIS</t>
  </si>
  <si>
    <t>CARDOZO GARCIA</t>
  </si>
  <si>
    <t xml:space="preserve">BLANCA SOLEDAD </t>
  </si>
  <si>
    <t>VILLASANTI QUIÑONEZ</t>
  </si>
  <si>
    <t>COSTA VILLALBA</t>
  </si>
  <si>
    <t>CHAPARRO</t>
  </si>
  <si>
    <t>LIZ PAOLA</t>
  </si>
  <si>
    <t>CUBILLA</t>
  </si>
  <si>
    <t>GODOY MARTINEZ</t>
  </si>
  <si>
    <t>MARIA LUCIA</t>
  </si>
  <si>
    <t>ORQUIOLA RUIZ DIAZ</t>
  </si>
  <si>
    <t>LIBRADA</t>
  </si>
  <si>
    <t>FARIÑA NAVARRO</t>
  </si>
  <si>
    <t>MARIA</t>
  </si>
  <si>
    <t xml:space="preserve">BOGADO MURRAY </t>
  </si>
  <si>
    <t>MYRIAM FRANCISCA</t>
  </si>
  <si>
    <t>ÑU PY</t>
  </si>
  <si>
    <t>BENITEZ CAÑETE</t>
  </si>
  <si>
    <t>TEODOLINA</t>
  </si>
  <si>
    <t>VAZQUEZ GOMEZ</t>
  </si>
  <si>
    <t>TORRES GONZALEZ</t>
  </si>
  <si>
    <t>NELLY LETICIA</t>
  </si>
  <si>
    <t>SANTA ANA</t>
  </si>
  <si>
    <t>CORONEL CANTERO</t>
  </si>
  <si>
    <t>ROSANA ELIZABETH</t>
  </si>
  <si>
    <t>URBANO</t>
  </si>
  <si>
    <t xml:space="preserve">ZARATE DE PAREDES </t>
  </si>
  <si>
    <t>ESTIGARRIBIA GONZALEZ</t>
  </si>
  <si>
    <t>ELISA MABEL</t>
  </si>
  <si>
    <t>AVEIRO DE MARTINEZ</t>
  </si>
  <si>
    <t>MIRNA ROSA</t>
  </si>
  <si>
    <t>LEIVA VILLALBA</t>
  </si>
  <si>
    <t>AQUINO MENDEZ</t>
  </si>
  <si>
    <t xml:space="preserve">GERONIMA </t>
  </si>
  <si>
    <t>JARA DRAKEFORD</t>
  </si>
  <si>
    <t>VIDALIA</t>
  </si>
  <si>
    <t xml:space="preserve">CHAMORRO FRANCO </t>
  </si>
  <si>
    <t>VIELVA MARISA</t>
  </si>
  <si>
    <t>ACUÑA</t>
  </si>
  <si>
    <t>DIONICIO</t>
  </si>
  <si>
    <t xml:space="preserve">HERMOSILLA CACERES </t>
  </si>
  <si>
    <t>MELGAREJO DE ROMERO</t>
  </si>
  <si>
    <t>VICTORIA</t>
  </si>
  <si>
    <t>FRANCO DRAKEFORD</t>
  </si>
  <si>
    <t>MARISA BEATRIZ</t>
  </si>
  <si>
    <t>ESTIGARRIBIA BRITOS</t>
  </si>
  <si>
    <t>HERNAN ENRIQUE</t>
  </si>
  <si>
    <t>TEMBIAPORA</t>
  </si>
  <si>
    <t>GUAVIRA</t>
  </si>
  <si>
    <t xml:space="preserve">MARTINEZ CASTILLO </t>
  </si>
  <si>
    <t>CARINA ELIZABETH</t>
  </si>
  <si>
    <t>PITTA AQUINO</t>
  </si>
  <si>
    <t>PITTA SOSA</t>
  </si>
  <si>
    <t>HILDA</t>
  </si>
  <si>
    <t>LAURA PATRICIA</t>
  </si>
  <si>
    <t>LA PALOMA</t>
  </si>
  <si>
    <t xml:space="preserve">DELVALLE PERALTA </t>
  </si>
  <si>
    <t>BLANCA IRENE</t>
  </si>
  <si>
    <t>ORTIZ SANABRIA</t>
  </si>
  <si>
    <t>ELIZARDO MARTIREZ</t>
  </si>
  <si>
    <t>DUARTE ALFOZO</t>
  </si>
  <si>
    <t>ADOLFINO</t>
  </si>
  <si>
    <t xml:space="preserve">ABADIE BENITEZ </t>
  </si>
  <si>
    <t>GRACIELA BEATRIZ</t>
  </si>
  <si>
    <t>ESPINOLA FERNANDEZ</t>
  </si>
  <si>
    <t>MARTILLO</t>
  </si>
  <si>
    <t>GAVILAN DE SAMUDIO</t>
  </si>
  <si>
    <t>GALEANO GAVILAN</t>
  </si>
  <si>
    <t>RAFAEL</t>
  </si>
  <si>
    <t>ARAUJO CACERES</t>
  </si>
  <si>
    <t>SONIA</t>
  </si>
  <si>
    <t>VALDEZ BENITEZ</t>
  </si>
  <si>
    <t xml:space="preserve">RAMONA </t>
  </si>
  <si>
    <t>FERREIRA AMARILLA</t>
  </si>
  <si>
    <t>MARIA MATILDE</t>
  </si>
  <si>
    <t>OJEDA BENITEZ</t>
  </si>
  <si>
    <t>ARBO PEREIRA</t>
  </si>
  <si>
    <t>MARIA SOLEDAD</t>
  </si>
  <si>
    <t>MONCHO KUE</t>
  </si>
  <si>
    <t>FERNANDEZ MENDOZA</t>
  </si>
  <si>
    <t xml:space="preserve">VILLALBA BENITEZ </t>
  </si>
  <si>
    <t>PAOLA BEATRIZ</t>
  </si>
  <si>
    <t xml:space="preserve">MEDINA MACHUCA </t>
  </si>
  <si>
    <t>PINDO</t>
  </si>
  <si>
    <t>SAMANIEGO MENDOZA</t>
  </si>
  <si>
    <t>MARIA ANGELICA</t>
  </si>
  <si>
    <t>COLMAN BAEZ</t>
  </si>
  <si>
    <t>MARIA DOLORES</t>
  </si>
  <si>
    <t>PRIMERA LINEA TEMBIAPORA</t>
  </si>
  <si>
    <t xml:space="preserve">IBARROLA CORDOZO </t>
  </si>
  <si>
    <t>SOLEDAD</t>
  </si>
  <si>
    <t xml:space="preserve">NUÑES ORTEGA </t>
  </si>
  <si>
    <t xml:space="preserve">RAQUEL ROSANA </t>
  </si>
  <si>
    <t>GENES MARECO</t>
  </si>
  <si>
    <t>GAMARRA CORONEL</t>
  </si>
  <si>
    <t>PRIMERA LUNEA TEMBIAPORA</t>
  </si>
  <si>
    <t>ORTIZ GARCETE</t>
  </si>
  <si>
    <t>VELAZCO ORTIZ</t>
  </si>
  <si>
    <t>TEMBIAPORA 1</t>
  </si>
  <si>
    <t xml:space="preserve">CARDENAS FLEITAS </t>
  </si>
  <si>
    <t>PEDRO PABLO</t>
  </si>
  <si>
    <t>ROA FRLTES</t>
  </si>
  <si>
    <t>ERMENEGILDA</t>
  </si>
  <si>
    <t>VAQUERIA</t>
  </si>
  <si>
    <t>6 DE ENERO</t>
  </si>
  <si>
    <t>ELBA</t>
  </si>
  <si>
    <t xml:space="preserve">ACOSTA </t>
  </si>
  <si>
    <t>8 DE DICIEMBRE</t>
  </si>
  <si>
    <t xml:space="preserve">ZARATE GONZALEZ </t>
  </si>
  <si>
    <t>ELIZA MABEL</t>
  </si>
  <si>
    <t xml:space="preserve">OLMEDO MORINIGO </t>
  </si>
  <si>
    <t>LILIANA YAKELINE</t>
  </si>
  <si>
    <t>CANDELARIA 1RA FRACCIÓN</t>
  </si>
  <si>
    <t>GLORIA MARIZA</t>
  </si>
  <si>
    <t>ACOSTA PAEZ</t>
  </si>
  <si>
    <t xml:space="preserve">NINFA BEATRIZ </t>
  </si>
  <si>
    <t>MUJER PARAGUAYA</t>
  </si>
  <si>
    <t xml:space="preserve">NUÑEZ COLMAN </t>
  </si>
  <si>
    <t xml:space="preserve">ISABEL </t>
  </si>
  <si>
    <t xml:space="preserve">ARCE BARRIOS </t>
  </si>
  <si>
    <t>RAMONA NICOLASA</t>
  </si>
  <si>
    <t xml:space="preserve">GAUTO CAÑETE </t>
  </si>
  <si>
    <t xml:space="preserve">CABRAL DE MARTINEZ </t>
  </si>
  <si>
    <t xml:space="preserve">ROMERO </t>
  </si>
  <si>
    <t xml:space="preserve">CINTIA ANTONIA </t>
  </si>
  <si>
    <t xml:space="preserve">MORIGINO MALDONADO </t>
  </si>
  <si>
    <t xml:space="preserve">CRISTIAN </t>
  </si>
  <si>
    <t xml:space="preserve">RIOS FERNANDEZ </t>
  </si>
  <si>
    <t xml:space="preserve">MARIA EUGENIA </t>
  </si>
  <si>
    <t xml:space="preserve">VALDEZ VELAZQUEZ </t>
  </si>
  <si>
    <t xml:space="preserve">SONIA </t>
  </si>
  <si>
    <t xml:space="preserve">DIAZ CARDOZO </t>
  </si>
  <si>
    <t xml:space="preserve">ROMINA </t>
  </si>
  <si>
    <t xml:space="preserve">ROLON BENITEZ </t>
  </si>
  <si>
    <t xml:space="preserve">BLANCA ESTELA </t>
  </si>
  <si>
    <t xml:space="preserve">GARCIA LOPEZ </t>
  </si>
  <si>
    <t xml:space="preserve">TROCHE </t>
  </si>
  <si>
    <t>ATILIANO RAMON</t>
  </si>
  <si>
    <t>TEKOJOJA 1RA LINEA</t>
  </si>
  <si>
    <t>RIVAS CHAPARRO</t>
  </si>
  <si>
    <t>VENANCIA</t>
  </si>
  <si>
    <t xml:space="preserve">MEZA DOMINGUEZ </t>
  </si>
  <si>
    <t xml:space="preserve">CLAUDIO EVARISTO </t>
  </si>
  <si>
    <t>GUILLEN BOGADO</t>
  </si>
  <si>
    <t>ELVIO</t>
  </si>
  <si>
    <t xml:space="preserve">ARMOA ARIAS </t>
  </si>
  <si>
    <t>SANDRA VALERIA</t>
  </si>
  <si>
    <t>GONZALEZ MARTINEZ</t>
  </si>
  <si>
    <t>ANA ROSA</t>
  </si>
  <si>
    <t>YVY PYTA</t>
  </si>
  <si>
    <t xml:space="preserve">MERCADO FRANCO </t>
  </si>
  <si>
    <t>GUIDO ARMANDO</t>
  </si>
  <si>
    <t>YHU</t>
  </si>
  <si>
    <t>3RA LINEA GUAJAYVI</t>
  </si>
  <si>
    <t>NUÑEZ GARAY</t>
  </si>
  <si>
    <t>RIVAS RUIZ</t>
  </si>
  <si>
    <t>RUTH PAOLA</t>
  </si>
  <si>
    <t>BELLA VISTA</t>
  </si>
  <si>
    <t xml:space="preserve">VILLALBA PERALTA </t>
  </si>
  <si>
    <t>DUARTE CAÑETE</t>
  </si>
  <si>
    <t xml:space="preserve">SEPRIANO </t>
  </si>
  <si>
    <t>VILLALBA ACOSTA</t>
  </si>
  <si>
    <t xml:space="preserve">MARTINEZ MALDONADO </t>
  </si>
  <si>
    <t xml:space="preserve">ROCIO MAGDALENA </t>
  </si>
  <si>
    <t>GALEANO ARMOA</t>
  </si>
  <si>
    <t>ALBINA</t>
  </si>
  <si>
    <t>GUAHORY</t>
  </si>
  <si>
    <t xml:space="preserve">VENIALGO </t>
  </si>
  <si>
    <t xml:space="preserve">MARTINEZ CACERES </t>
  </si>
  <si>
    <t>POTRERO ALVAREZ</t>
  </si>
  <si>
    <t xml:space="preserve">TROCHE RAMOS </t>
  </si>
  <si>
    <t xml:space="preserve">LEONORA </t>
  </si>
  <si>
    <t xml:space="preserve">ELIDA </t>
  </si>
  <si>
    <t>VERA FARIÑA</t>
  </si>
  <si>
    <t xml:space="preserve">MARIA NICASIA </t>
  </si>
  <si>
    <t>SAN RAMÓN</t>
  </si>
  <si>
    <t xml:space="preserve">ALMADA ALVAREZ </t>
  </si>
  <si>
    <t xml:space="preserve">GESSICA GRACIELA </t>
  </si>
  <si>
    <t xml:space="preserve">OLMEDO PAREDEZ </t>
  </si>
  <si>
    <t xml:space="preserve">LEONIDA LETICIA </t>
  </si>
  <si>
    <t>SANTA LUCÃA</t>
  </si>
  <si>
    <t>ESCURRA DEL VALLE</t>
  </si>
  <si>
    <t>OLGA BEATRIZ</t>
  </si>
  <si>
    <t>FERNANDEZ BARDEN</t>
  </si>
  <si>
    <t>IRENE</t>
  </si>
  <si>
    <t>YATAITY</t>
  </si>
  <si>
    <t xml:space="preserve">CABALLERO DE GUERRERO </t>
  </si>
  <si>
    <t xml:space="preserve">RUIZ FLEITAS </t>
  </si>
  <si>
    <t xml:space="preserve">LILIANA MERCEDES </t>
  </si>
  <si>
    <t>YVY PYTÁ</t>
  </si>
  <si>
    <t>AQUINO VERA</t>
  </si>
  <si>
    <t>OLGA MABEL</t>
  </si>
  <si>
    <t>CAAZAPA</t>
  </si>
  <si>
    <t>3 DE MAYO</t>
  </si>
  <si>
    <t xml:space="preserve">CHAVEZ BRITEZ </t>
  </si>
  <si>
    <t>DENIS BENITEZ</t>
  </si>
  <si>
    <t>CINTYA CAROLINA</t>
  </si>
  <si>
    <t>ARGAÑA KUE</t>
  </si>
  <si>
    <t xml:space="preserve">MENDEZ </t>
  </si>
  <si>
    <t>PABLINO</t>
  </si>
  <si>
    <t xml:space="preserve">LOPEZ PEREIRA </t>
  </si>
  <si>
    <t>BLANCA ESTER</t>
  </si>
  <si>
    <t>ASENT. SANTA RITA</t>
  </si>
  <si>
    <t>ROTELA CARDOZO</t>
  </si>
  <si>
    <t>CERRITO</t>
  </si>
  <si>
    <t xml:space="preserve">PABLINO </t>
  </si>
  <si>
    <t xml:space="preserve">BENITEZ DE SILVA </t>
  </si>
  <si>
    <t>ZORAIDA</t>
  </si>
  <si>
    <t xml:space="preserve">GONZALEZ GONZALEZ </t>
  </si>
  <si>
    <t>LIDA ISABEL</t>
  </si>
  <si>
    <t>ALISA AURORA</t>
  </si>
  <si>
    <t>GALEANO TABOADA</t>
  </si>
  <si>
    <t>CESARINA</t>
  </si>
  <si>
    <t>CERRO YVU</t>
  </si>
  <si>
    <t xml:space="preserve">VILLALBA GIMENEZ </t>
  </si>
  <si>
    <t>KA'A KARAPA</t>
  </si>
  <si>
    <t xml:space="preserve">GONZALEZ DE MAIDANA </t>
  </si>
  <si>
    <t>KAPI'ITINDY</t>
  </si>
  <si>
    <t>CASTILLO MAIDANA</t>
  </si>
  <si>
    <t>VILDA LUCIA</t>
  </si>
  <si>
    <t>DIAZ DE VERA</t>
  </si>
  <si>
    <t xml:space="preserve">MARIA YOLANDA </t>
  </si>
  <si>
    <t>PINTOS</t>
  </si>
  <si>
    <t xml:space="preserve">CANDIA VILLALBA </t>
  </si>
  <si>
    <t xml:space="preserve">AMADA SOLEDAD </t>
  </si>
  <si>
    <t xml:space="preserve">MARILYN </t>
  </si>
  <si>
    <t xml:space="preserve">TORRES LEZCANO </t>
  </si>
  <si>
    <t>LILIANA MABEL</t>
  </si>
  <si>
    <t xml:space="preserve">PERDOMO ESPINOLA </t>
  </si>
  <si>
    <t xml:space="preserve">LUCI MABEL </t>
  </si>
  <si>
    <t>MOREL RUIZ DIAZ</t>
  </si>
  <si>
    <t xml:space="preserve">ESPINOLA </t>
  </si>
  <si>
    <t xml:space="preserve">MARIA NATIVIDAD </t>
  </si>
  <si>
    <t>LIMA</t>
  </si>
  <si>
    <t xml:space="preserve">ACUÑA MARTINEZ </t>
  </si>
  <si>
    <t>CARLOS ALBERTO</t>
  </si>
  <si>
    <t>NUEVA COLONIA</t>
  </si>
  <si>
    <t>ESPINOZA BAEZ</t>
  </si>
  <si>
    <t>POTRERO YVATE</t>
  </si>
  <si>
    <t xml:space="preserve">BENITEZ DE RAMIREZ </t>
  </si>
  <si>
    <t xml:space="preserve">DOMINGA </t>
  </si>
  <si>
    <t xml:space="preserve">MARTINEZ PERALTA </t>
  </si>
  <si>
    <t>CELIA CONCEPCION</t>
  </si>
  <si>
    <t>RINCÓN</t>
  </si>
  <si>
    <t xml:space="preserve">TANDI GARRIDO </t>
  </si>
  <si>
    <t xml:space="preserve">NOELIA ROSANA </t>
  </si>
  <si>
    <t>SANTA ÚRSULA</t>
  </si>
  <si>
    <t xml:space="preserve">ESCALANTE INSFRAN </t>
  </si>
  <si>
    <t xml:space="preserve">MARIANA </t>
  </si>
  <si>
    <t>TATUKUA</t>
  </si>
  <si>
    <t>MARTINA</t>
  </si>
  <si>
    <t>UNIÓN AGRÍCOLA</t>
  </si>
  <si>
    <t>FRANCISCO DIOSNEL</t>
  </si>
  <si>
    <t xml:space="preserve">BENITEZ GONZALEZ </t>
  </si>
  <si>
    <t>CORONEL LAINO</t>
  </si>
  <si>
    <t>QUINTANA</t>
  </si>
  <si>
    <t>HERMIMIO</t>
  </si>
  <si>
    <t>UNIÓN AGRÍCOLA SUB-URBANO</t>
  </si>
  <si>
    <t>AVALOS</t>
  </si>
  <si>
    <t xml:space="preserve">LEZCANO ROLON </t>
  </si>
  <si>
    <t>ROBERTA</t>
  </si>
  <si>
    <t xml:space="preserve">QUINTANA DUARTE </t>
  </si>
  <si>
    <t xml:space="preserve">CALIXTO </t>
  </si>
  <si>
    <t>MAIDANA CORONEL</t>
  </si>
  <si>
    <t>NIÑO JAVIER</t>
  </si>
  <si>
    <t>MONZON ZARATE</t>
  </si>
  <si>
    <t>VILLALBA QUINTANA</t>
  </si>
  <si>
    <t xml:space="preserve">LIDIA </t>
  </si>
  <si>
    <t xml:space="preserve">DIAZ DE BAEZ </t>
  </si>
  <si>
    <t>PIRIS ESPINOLA</t>
  </si>
  <si>
    <t>NORA ALICIA</t>
  </si>
  <si>
    <t>JARA ALARCON</t>
  </si>
  <si>
    <t>ABAI</t>
  </si>
  <si>
    <t xml:space="preserve">REYES RIVEROS </t>
  </si>
  <si>
    <t>JORGE MILCIADES</t>
  </si>
  <si>
    <t xml:space="preserve">GAVILAN FERNANDEZ </t>
  </si>
  <si>
    <t>ANGELA ROSA</t>
  </si>
  <si>
    <t xml:space="preserve">ALCARAZ IBARROLA </t>
  </si>
  <si>
    <t xml:space="preserve">DILMA ALICIA </t>
  </si>
  <si>
    <t>EMILIANO RE</t>
  </si>
  <si>
    <t xml:space="preserve">BENITEZ DE CACERES </t>
  </si>
  <si>
    <t>ODILA</t>
  </si>
  <si>
    <t>GIMENEZ VDA DE ACOSTA</t>
  </si>
  <si>
    <t>ZARZA DE MOLINA</t>
  </si>
  <si>
    <t>MARTINEZ MOREL</t>
  </si>
  <si>
    <t xml:space="preserve">ELIZABETH </t>
  </si>
  <si>
    <t>TORRES CABALLERO</t>
  </si>
  <si>
    <t>ACOSTA CABRERA</t>
  </si>
  <si>
    <t>SELVA</t>
  </si>
  <si>
    <t xml:space="preserve">FRANCISCO PABLO </t>
  </si>
  <si>
    <t>BOGADO PAREDES</t>
  </si>
  <si>
    <t>GONZALEZ FIGUEREDO</t>
  </si>
  <si>
    <t>ANA DELIA</t>
  </si>
  <si>
    <t>KM 7 GASPAR CUE</t>
  </si>
  <si>
    <t>MORA</t>
  </si>
  <si>
    <t>RIVAS ARIAS</t>
  </si>
  <si>
    <t>LUIS ARIEL</t>
  </si>
  <si>
    <t>MIRANDA AGUINAGALDE</t>
  </si>
  <si>
    <t>MARIA DEL PILAR</t>
  </si>
  <si>
    <t xml:space="preserve">PINTO BENITEZ </t>
  </si>
  <si>
    <t>LAURA BEATRIZ</t>
  </si>
  <si>
    <t xml:space="preserve">LOPEZ VILLALBA </t>
  </si>
  <si>
    <t xml:space="preserve">HUGO SAMUEL </t>
  </si>
  <si>
    <t>GONZALEZ REYES</t>
  </si>
  <si>
    <t>MARCO</t>
  </si>
  <si>
    <t xml:space="preserve">GONZALEZ MARTINEZ </t>
  </si>
  <si>
    <t>HERY</t>
  </si>
  <si>
    <t>ORO KU'I</t>
  </si>
  <si>
    <t xml:space="preserve">ARAUJO MOREL </t>
  </si>
  <si>
    <t>ALICIO</t>
  </si>
  <si>
    <t xml:space="preserve">CABAÑA BAEZ </t>
  </si>
  <si>
    <t>PRIMERA LINEA TARUMA</t>
  </si>
  <si>
    <t xml:space="preserve">ESPINOLA RIVAS </t>
  </si>
  <si>
    <t>HECTOR</t>
  </si>
  <si>
    <t>SAN AGUSTIN</t>
  </si>
  <si>
    <t xml:space="preserve">BAEZ MARTINEZ </t>
  </si>
  <si>
    <t>EDELINA</t>
  </si>
  <si>
    <t xml:space="preserve">TORRES BRIZUELA </t>
  </si>
  <si>
    <t>IRMA BEATRIZ</t>
  </si>
  <si>
    <t xml:space="preserve">SILVERO AGUINAGALDE </t>
  </si>
  <si>
    <t>JORGE</t>
  </si>
  <si>
    <t>GONZALEZ PEREIRA</t>
  </si>
  <si>
    <t>SAN MARCOS</t>
  </si>
  <si>
    <t>BALMORI GARAY</t>
  </si>
  <si>
    <t xml:space="preserve">FELICIANO </t>
  </si>
  <si>
    <t xml:space="preserve">EVA MARIA </t>
  </si>
  <si>
    <t>CUBAS MARTINEZ</t>
  </si>
  <si>
    <t xml:space="preserve">MARTINEZ BALMORI </t>
  </si>
  <si>
    <t>DALIDA</t>
  </si>
  <si>
    <t>MARTINEZ ROJAS</t>
  </si>
  <si>
    <t>GLORIA ESTELA</t>
  </si>
  <si>
    <t xml:space="preserve">COLMAN ALCARAZ </t>
  </si>
  <si>
    <t>ALARCON PENAYO</t>
  </si>
  <si>
    <t xml:space="preserve">HERMINIO </t>
  </si>
  <si>
    <t xml:space="preserve">PEREIRA MARTINEZ </t>
  </si>
  <si>
    <t>VENANCIO</t>
  </si>
  <si>
    <t xml:space="preserve">FLORENTIN BAEZ </t>
  </si>
  <si>
    <t>NILSA NOELIA</t>
  </si>
  <si>
    <t xml:space="preserve">MARTINEZ ALCARAZ </t>
  </si>
  <si>
    <t xml:space="preserve">MARTINEZ </t>
  </si>
  <si>
    <t>ELSA</t>
  </si>
  <si>
    <t>VIERA MASCAREÑO</t>
  </si>
  <si>
    <t>ROSA TEODOLINA</t>
  </si>
  <si>
    <t>SAUCEDO GONZALEZ</t>
  </si>
  <si>
    <t>CANDIA BAEZ</t>
  </si>
  <si>
    <t>SUSANA MABEL</t>
  </si>
  <si>
    <t>BOGADO VAZQUEZ</t>
  </si>
  <si>
    <t>NESTOR</t>
  </si>
  <si>
    <t>SAN VALENTÍN</t>
  </si>
  <si>
    <t>BARRETO SILVERO</t>
  </si>
  <si>
    <t>EVA LILIANA</t>
  </si>
  <si>
    <t>SAN VICENTE KM 9</t>
  </si>
  <si>
    <t xml:space="preserve">BORJA ANZOATEGUI </t>
  </si>
  <si>
    <t xml:space="preserve">DELVALLE AQUINO </t>
  </si>
  <si>
    <t>LURDES</t>
  </si>
  <si>
    <t xml:space="preserve">BORJA CHAMORRO </t>
  </si>
  <si>
    <t xml:space="preserve">GLORIA MABEL </t>
  </si>
  <si>
    <t xml:space="preserve">MARTINEZ ROJAS </t>
  </si>
  <si>
    <t>SANTA CRUZ</t>
  </si>
  <si>
    <t>RODA</t>
  </si>
  <si>
    <t>GLORIA CAROLINA</t>
  </si>
  <si>
    <t>SANTA TERESA</t>
  </si>
  <si>
    <t>VERA LOPEZ</t>
  </si>
  <si>
    <t>REINALDO</t>
  </si>
  <si>
    <t>FLORENTIN</t>
  </si>
  <si>
    <t>GLADIS MARIANA</t>
  </si>
  <si>
    <t>PAIVA ARIZAGA</t>
  </si>
  <si>
    <t>NIDIA ADELAIDA</t>
  </si>
  <si>
    <t xml:space="preserve">CANTERO VILLALBA </t>
  </si>
  <si>
    <t>ESPERANZA SOLEDAD</t>
  </si>
  <si>
    <t>MOLINA ZARZA</t>
  </si>
  <si>
    <t xml:space="preserve">LUIS </t>
  </si>
  <si>
    <t xml:space="preserve">MOLINA ZARZA </t>
  </si>
  <si>
    <t xml:space="preserve">CACERES VELAZQUEZ </t>
  </si>
  <si>
    <t>FLORA</t>
  </si>
  <si>
    <t xml:space="preserve">LARRAMENDIA PORTILLO </t>
  </si>
  <si>
    <t>MARIBEL</t>
  </si>
  <si>
    <t xml:space="preserve">CAÑETE RUIZ DIAZ </t>
  </si>
  <si>
    <t>CARMEN LORENA</t>
  </si>
  <si>
    <t>TORIN SAN PABLO</t>
  </si>
  <si>
    <t>CHAMORRO DE GONZALEZ</t>
  </si>
  <si>
    <t>CUEVAS DUARTE</t>
  </si>
  <si>
    <t xml:space="preserve">OCAMPOS ZARACHO </t>
  </si>
  <si>
    <t>NILCE CATALINA</t>
  </si>
  <si>
    <t>VILLA PASTOREO</t>
  </si>
  <si>
    <t>GONZALEZ SEGOVIA</t>
  </si>
  <si>
    <t>ZUNI ESTELA</t>
  </si>
  <si>
    <t>ZARACHO ESCOBAR</t>
  </si>
  <si>
    <t>EDGAR</t>
  </si>
  <si>
    <t>BUENA VISTA</t>
  </si>
  <si>
    <t>ASENT. DON VICTORIANO</t>
  </si>
  <si>
    <t>PEÑA SANDOVAL</t>
  </si>
  <si>
    <t xml:space="preserve">VERONICA </t>
  </si>
  <si>
    <t xml:space="preserve">DIAZ ALCARAZ </t>
  </si>
  <si>
    <t xml:space="preserve">MARY MIRIAN </t>
  </si>
  <si>
    <t>JEROVIA</t>
  </si>
  <si>
    <t>ANDRADE YREPA</t>
  </si>
  <si>
    <t xml:space="preserve">ACUÑA DUARTE </t>
  </si>
  <si>
    <t xml:space="preserve">PATRICIA NOEMI </t>
  </si>
  <si>
    <t xml:space="preserve">MARIA AUXILIADORA </t>
  </si>
  <si>
    <t>CHAMORRO DUARTE</t>
  </si>
  <si>
    <t xml:space="preserve">PINTOS GUAYUAN </t>
  </si>
  <si>
    <t xml:space="preserve">TOLEDO SANCHEZ </t>
  </si>
  <si>
    <t xml:space="preserve">MYRIAN TEODORA </t>
  </si>
  <si>
    <t xml:space="preserve">INSAURRALDE DUARTE </t>
  </si>
  <si>
    <t>ADALIA</t>
  </si>
  <si>
    <t xml:space="preserve">SAN MIGUEL </t>
  </si>
  <si>
    <t xml:space="preserve">RIOS CUEVAS </t>
  </si>
  <si>
    <t>TORRES KUE</t>
  </si>
  <si>
    <t xml:space="preserve">OJEDA ARGUELLO </t>
  </si>
  <si>
    <t xml:space="preserve">ARTEMIO </t>
  </si>
  <si>
    <t xml:space="preserve">SEGOVIA ANZOATEGUI </t>
  </si>
  <si>
    <t>DOMITILA</t>
  </si>
  <si>
    <t>20 DE JULIO I</t>
  </si>
  <si>
    <t xml:space="preserve">FLEITAS SUAREZ </t>
  </si>
  <si>
    <t>GILDA ROSA</t>
  </si>
  <si>
    <t>FRANCO DE MORA</t>
  </si>
  <si>
    <t>AMANCIA</t>
  </si>
  <si>
    <t>FRANCO DE CESPEDES</t>
  </si>
  <si>
    <t xml:space="preserve">MIRTA </t>
  </si>
  <si>
    <t>NOCEDA ROMEROV</t>
  </si>
  <si>
    <t>SANCHEZ SUARES</t>
  </si>
  <si>
    <t>FELISA</t>
  </si>
  <si>
    <t xml:space="preserve">SUARES DE MERELES </t>
  </si>
  <si>
    <t>BERTA</t>
  </si>
  <si>
    <t xml:space="preserve">FRETES </t>
  </si>
  <si>
    <t>ZUNILDA MABEL</t>
  </si>
  <si>
    <t xml:space="preserve">CASTRO ALFONSO </t>
  </si>
  <si>
    <t xml:space="preserve">MARIA SOLEDAD </t>
  </si>
  <si>
    <t xml:space="preserve">BARRETO LEGUIZAMON </t>
  </si>
  <si>
    <t xml:space="preserve">MARIA FATIMA </t>
  </si>
  <si>
    <t>ARROYO PORA</t>
  </si>
  <si>
    <t>PRESENTADO GONZALEZ</t>
  </si>
  <si>
    <t>ASENT. ADOLFO ZARACHO</t>
  </si>
  <si>
    <t>MENDEZ GONZALEZ</t>
  </si>
  <si>
    <t>NINFA DE JESUS</t>
  </si>
  <si>
    <t>ASENTAMIENTO ROQUE SARUBBI</t>
  </si>
  <si>
    <t>YREPA</t>
  </si>
  <si>
    <t xml:space="preserve">ALBERT ANTONIO </t>
  </si>
  <si>
    <t xml:space="preserve">LOPEZ GUERRERO </t>
  </si>
  <si>
    <t>ANA CELIA</t>
  </si>
  <si>
    <t xml:space="preserve">ASENTAMIENTO ROQUE SARUBBI </t>
  </si>
  <si>
    <t>SANCHEZ CABALLERO</t>
  </si>
  <si>
    <t>LILIA</t>
  </si>
  <si>
    <t xml:space="preserve">COLMAN ESCOBAR </t>
  </si>
  <si>
    <t>FANNY RAQUEL</t>
  </si>
  <si>
    <t>COLONIA SAN COSME</t>
  </si>
  <si>
    <t xml:space="preserve">ORTIZ SILVA </t>
  </si>
  <si>
    <t>SINFORIANO</t>
  </si>
  <si>
    <t xml:space="preserve">LOPEZ DE ROA </t>
  </si>
  <si>
    <t>MYRIAN ESTHER</t>
  </si>
  <si>
    <t xml:space="preserve">RODRIGUEZ VERA </t>
  </si>
  <si>
    <t xml:space="preserve">RIVERO GAMARRA </t>
  </si>
  <si>
    <t>GALEANO KUE</t>
  </si>
  <si>
    <t xml:space="preserve">GIMENEZ GOMEZ </t>
  </si>
  <si>
    <t xml:space="preserve">MAURA DE JESUS </t>
  </si>
  <si>
    <t>MONTIEL BENITEZ</t>
  </si>
  <si>
    <t>JAHAPETY</t>
  </si>
  <si>
    <t xml:space="preserve">MAIDANA DE MARTINEZ </t>
  </si>
  <si>
    <t>LOMA CLAVEL</t>
  </si>
  <si>
    <t>ESCOBAR BENITEZ</t>
  </si>
  <si>
    <t>PERLA MABEL</t>
  </si>
  <si>
    <t>BRITEZ RIVEROS</t>
  </si>
  <si>
    <t>JANNINA BEATRIZ</t>
  </si>
  <si>
    <t>PORTILLO DURE</t>
  </si>
  <si>
    <t>ARNALDO</t>
  </si>
  <si>
    <t xml:space="preserve">VERA TROCHE </t>
  </si>
  <si>
    <t>CLARA CAROLINA</t>
  </si>
  <si>
    <t>ÑU PUAHUMI</t>
  </si>
  <si>
    <t xml:space="preserve">MERELES GONZALEZ </t>
  </si>
  <si>
    <t>LOURDES NOELIA</t>
  </si>
  <si>
    <t>ROJAS</t>
  </si>
  <si>
    <t xml:space="preserve">ESCOBAR ARRIOLA </t>
  </si>
  <si>
    <t>BARCILISA</t>
  </si>
  <si>
    <t>ÑU PYAHU GUASU</t>
  </si>
  <si>
    <t>DORILA</t>
  </si>
  <si>
    <t xml:space="preserve">BENITEZ RIVEROS </t>
  </si>
  <si>
    <t>ELVA ROSANA</t>
  </si>
  <si>
    <t>OVIEDO ORTIZ</t>
  </si>
  <si>
    <t>POTRERITO 7</t>
  </si>
  <si>
    <t xml:space="preserve">ZENA ESPINOLA </t>
  </si>
  <si>
    <t xml:space="preserve">AGUSTIN </t>
  </si>
  <si>
    <t>ROSARIO GUAVIRA</t>
  </si>
  <si>
    <t xml:space="preserve">TALAVERA AYALA </t>
  </si>
  <si>
    <t xml:space="preserve">LUIS ALBERTO </t>
  </si>
  <si>
    <t xml:space="preserve">JARA DE IRALA </t>
  </si>
  <si>
    <t>MARIA NILSA</t>
  </si>
  <si>
    <t>ROMERO AVALOS</t>
  </si>
  <si>
    <t xml:space="preserve">VERONICA MABEL </t>
  </si>
  <si>
    <t>DIAZ</t>
  </si>
  <si>
    <t xml:space="preserve">LIZA MARIELA </t>
  </si>
  <si>
    <t xml:space="preserve">SAN AGUSTIN </t>
  </si>
  <si>
    <t xml:space="preserve">GAONA SOSA </t>
  </si>
  <si>
    <t>TRIFINO</t>
  </si>
  <si>
    <t>BAEZ DE ESCOBAR</t>
  </si>
  <si>
    <t>EMIGDIA</t>
  </si>
  <si>
    <t>ARANDA GUAYUAN</t>
  </si>
  <si>
    <t>MARIA CELSA</t>
  </si>
  <si>
    <t xml:space="preserve">TROCHE PEREIRA </t>
  </si>
  <si>
    <t>NATALIA NOEMI</t>
  </si>
  <si>
    <t xml:space="preserve">MARIN VILLALBA </t>
  </si>
  <si>
    <t>LUZ CLARIZA</t>
  </si>
  <si>
    <t>SAN PEDRO</t>
  </si>
  <si>
    <t>ESPINOLA OVIEDO</t>
  </si>
  <si>
    <t>FATIMA LILIANA</t>
  </si>
  <si>
    <t xml:space="preserve">MC LEOD FERNANDEZ </t>
  </si>
  <si>
    <t xml:space="preserve">TATIANA ELIZABETH </t>
  </si>
  <si>
    <t>BRITOS DUARTE</t>
  </si>
  <si>
    <t>REDY DIANA</t>
  </si>
  <si>
    <t>SANTA TERESITA</t>
  </si>
  <si>
    <t xml:space="preserve">GOMEZ GONZALEZ </t>
  </si>
  <si>
    <t>IRALA PALACIOS</t>
  </si>
  <si>
    <t>JULIA PATRICIA</t>
  </si>
  <si>
    <t>FERNANDEZ IRRAZABAL</t>
  </si>
  <si>
    <t>JUAN MARCELO</t>
  </si>
  <si>
    <t>SENAVITAD SAN PEDRO</t>
  </si>
  <si>
    <t xml:space="preserve">BENITEZ CHAVEZ </t>
  </si>
  <si>
    <t>NILDA TEODOLINA</t>
  </si>
  <si>
    <t>TAJY</t>
  </si>
  <si>
    <t xml:space="preserve">CABRERA ACUÑA </t>
  </si>
  <si>
    <t>ELADIO</t>
  </si>
  <si>
    <t>TEREVO</t>
  </si>
  <si>
    <t>MARIN VILLALBA</t>
  </si>
  <si>
    <t>TTE ROJAS SILVA</t>
  </si>
  <si>
    <t>ACUÑA PRIETO</t>
  </si>
  <si>
    <t xml:space="preserve">ALBA ANTONIA </t>
  </si>
  <si>
    <t>VISCAINO KUE</t>
  </si>
  <si>
    <t xml:space="preserve">MIRINIGO GIMENEZ </t>
  </si>
  <si>
    <t xml:space="preserve">MARIA ELSA </t>
  </si>
  <si>
    <t xml:space="preserve">PEREIRA MEDINA </t>
  </si>
  <si>
    <t>TAMAY CHAVEZ</t>
  </si>
  <si>
    <t>SIRLEY</t>
  </si>
  <si>
    <t>BAEZ</t>
  </si>
  <si>
    <t>LEONORA</t>
  </si>
  <si>
    <t>DR. MOISES S. BERTONI</t>
  </si>
  <si>
    <t>ASENTAMIENTO JOAYHUPA</t>
  </si>
  <si>
    <t xml:space="preserve">PERALTA AGUERO </t>
  </si>
  <si>
    <t>PEDRO FELICIO</t>
  </si>
  <si>
    <t>CORRALITO SAN MIGUEL</t>
  </si>
  <si>
    <t xml:space="preserve">ALVAREZ LEDEZMA </t>
  </si>
  <si>
    <t xml:space="preserve">NATIVIDAD </t>
  </si>
  <si>
    <t xml:space="preserve">TALAVERA ORTIZ </t>
  </si>
  <si>
    <t xml:space="preserve">RIQUELME VILLALBA </t>
  </si>
  <si>
    <t xml:space="preserve">ANDRES FABIAN </t>
  </si>
  <si>
    <t xml:space="preserve">LOPEZ LEDEZMA </t>
  </si>
  <si>
    <t>ALCIDES MIGUEL</t>
  </si>
  <si>
    <t>LOMA'I</t>
  </si>
  <si>
    <t>MARIA MERCEDES</t>
  </si>
  <si>
    <t>ORTIZ GIMENEZ</t>
  </si>
  <si>
    <t>MOISÉS BERTONI</t>
  </si>
  <si>
    <t>CHAVEZ</t>
  </si>
  <si>
    <t>SAN CARLOS</t>
  </si>
  <si>
    <t>DIAZ CABALLERO</t>
  </si>
  <si>
    <t>JUAN ANDRES</t>
  </si>
  <si>
    <t>ROMERO ROTELA</t>
  </si>
  <si>
    <t>LUIS</t>
  </si>
  <si>
    <t xml:space="preserve">AGUERO ESCURRA </t>
  </si>
  <si>
    <t xml:space="preserve">VICTOR ALFREDO </t>
  </si>
  <si>
    <t>ROMERA ROTELA</t>
  </si>
  <si>
    <t>IGNACIO</t>
  </si>
  <si>
    <t xml:space="preserve">CHAVEZ BARZALA </t>
  </si>
  <si>
    <t>EDUARDO</t>
  </si>
  <si>
    <t xml:space="preserve">CHAVEZ FLORENTIN </t>
  </si>
  <si>
    <t>AIDA</t>
  </si>
  <si>
    <t>BAEZ MARECOS</t>
  </si>
  <si>
    <t xml:space="preserve">ZACARIAS </t>
  </si>
  <si>
    <t>SANTA CECILIA</t>
  </si>
  <si>
    <t>SANCHEZ ROJA</t>
  </si>
  <si>
    <t>EUSEBIA</t>
  </si>
  <si>
    <t>MARCIANO</t>
  </si>
  <si>
    <t xml:space="preserve">BAREIRO </t>
  </si>
  <si>
    <t>CIRIACO</t>
  </si>
  <si>
    <t xml:space="preserve">RAMOS GAMARRA </t>
  </si>
  <si>
    <t>MAXIMINO</t>
  </si>
  <si>
    <t xml:space="preserve">GONZALEZ BAREIRO </t>
  </si>
  <si>
    <t>MARGARITA ELBA</t>
  </si>
  <si>
    <t>LEGUIZAMON CANO</t>
  </si>
  <si>
    <t xml:space="preserve">MARIA CLARA </t>
  </si>
  <si>
    <t>LEGUIZAMON DE DURE</t>
  </si>
  <si>
    <t xml:space="preserve">MARTINEZ GONZALEZ </t>
  </si>
  <si>
    <t xml:space="preserve">JUAN CARLOS </t>
  </si>
  <si>
    <t>VILLASBOA CASCO</t>
  </si>
  <si>
    <t xml:space="preserve">ROSA LILIANA </t>
  </si>
  <si>
    <t xml:space="preserve">GONZALEZ OJEDA </t>
  </si>
  <si>
    <t>VICENTE</t>
  </si>
  <si>
    <t xml:space="preserve">TERESA DE JESUS </t>
  </si>
  <si>
    <t xml:space="preserve">BAREIRO RAMIREZ </t>
  </si>
  <si>
    <t xml:space="preserve">BAREIRO AGUILERA </t>
  </si>
  <si>
    <t xml:space="preserve">FERNANDO </t>
  </si>
  <si>
    <t xml:space="preserve">GONZALEZ VAZQUEZ </t>
  </si>
  <si>
    <t xml:space="preserve">MARIA DEL PILAR </t>
  </si>
  <si>
    <t>BENITEZ RAMOS</t>
  </si>
  <si>
    <t>MARIA LURDES</t>
  </si>
  <si>
    <t xml:space="preserve">VAZQUEZ GARCETE </t>
  </si>
  <si>
    <t>NILSA MARIA</t>
  </si>
  <si>
    <t>ROLON VILLAR</t>
  </si>
  <si>
    <t xml:space="preserve">LUZ ROMINA </t>
  </si>
  <si>
    <t xml:space="preserve">VAZQUEZ </t>
  </si>
  <si>
    <t xml:space="preserve">LORENA NOEMI </t>
  </si>
  <si>
    <t xml:space="preserve">LOPEZ DOMINGUEZ </t>
  </si>
  <si>
    <t xml:space="preserve">MARIA DOLORES </t>
  </si>
  <si>
    <t xml:space="preserve">RAMOS LOPEZ </t>
  </si>
  <si>
    <t>PABLA CARINA</t>
  </si>
  <si>
    <t>MARTINEZ QUIÑONEZ</t>
  </si>
  <si>
    <t xml:space="preserve">FELISA </t>
  </si>
  <si>
    <t>BENITEZ ROMAN</t>
  </si>
  <si>
    <t xml:space="preserve">MARIA LUJAN </t>
  </si>
  <si>
    <t xml:space="preserve">ALMADA ACOSTA </t>
  </si>
  <si>
    <t xml:space="preserve">DAICY AILEN </t>
  </si>
  <si>
    <t xml:space="preserve">CABRAL CABRAL </t>
  </si>
  <si>
    <t>ROCIO DE JESUS</t>
  </si>
  <si>
    <t>GRAL. HIGINIO MORINIGO</t>
  </si>
  <si>
    <t>DURAZNO</t>
  </si>
  <si>
    <t>CABALLERO COLNAN</t>
  </si>
  <si>
    <t>JOAQUIN</t>
  </si>
  <si>
    <t>VAZQUEZ MENDEZ</t>
  </si>
  <si>
    <t>BRIZUELA MIRANDA</t>
  </si>
  <si>
    <t>OSVALDO</t>
  </si>
  <si>
    <t>GONZALEZ LOPEZ</t>
  </si>
  <si>
    <t>ELVIO LIBRADO</t>
  </si>
  <si>
    <t>PATIÃ‘O</t>
  </si>
  <si>
    <t>MARTINEZ ESPINOLA</t>
  </si>
  <si>
    <t>SINECIO</t>
  </si>
  <si>
    <t>PATIÑO</t>
  </si>
  <si>
    <t>PINDOJU</t>
  </si>
  <si>
    <t>VARGAS MARTINEZ</t>
  </si>
  <si>
    <t>GONZALEZ DE GOMEZ</t>
  </si>
  <si>
    <t>OLINDA</t>
  </si>
  <si>
    <t xml:space="preserve">ESPINOLA BENITEZ </t>
  </si>
  <si>
    <t>DEISU ROMINA</t>
  </si>
  <si>
    <t>FERNANDEZ SOSA</t>
  </si>
  <si>
    <t>SAN ESTANISLAO</t>
  </si>
  <si>
    <t>BARRIOS GARCIA</t>
  </si>
  <si>
    <t xml:space="preserve">MARIO </t>
  </si>
  <si>
    <t>CABRERA DE BENITEZ</t>
  </si>
  <si>
    <t>LEONIDAS</t>
  </si>
  <si>
    <t xml:space="preserve">PALACIOS MUÑOZ </t>
  </si>
  <si>
    <t xml:space="preserve">NORMA TERESA </t>
  </si>
  <si>
    <t>ROMAN</t>
  </si>
  <si>
    <t>BENITEZ GIMENEZ</t>
  </si>
  <si>
    <t xml:space="preserve">LOURDE MARLENE </t>
  </si>
  <si>
    <t>MACIEL PEREIRA</t>
  </si>
  <si>
    <t>GERTRUDYS</t>
  </si>
  <si>
    <t>ESPINOLA SILVERO</t>
  </si>
  <si>
    <t xml:space="preserve">BENITEZ MEZA </t>
  </si>
  <si>
    <t>MACIEL</t>
  </si>
  <si>
    <t>COSTA DULCE</t>
  </si>
  <si>
    <t xml:space="preserve">LOPEZ DE GONZALEZ </t>
  </si>
  <si>
    <t xml:space="preserve">RITA ELIZABETH </t>
  </si>
  <si>
    <t>AVALOS DE NUÑEZ</t>
  </si>
  <si>
    <t xml:space="preserve">ALICIA ADRIANA </t>
  </si>
  <si>
    <t xml:space="preserve">LUIS RAMON </t>
  </si>
  <si>
    <t xml:space="preserve">GONZALEZ LOPEZ </t>
  </si>
  <si>
    <t xml:space="preserve">LUZ MARIELA </t>
  </si>
  <si>
    <t>KARAKARA'I</t>
  </si>
  <si>
    <t>MANCUELLO DE AYALA</t>
  </si>
  <si>
    <t xml:space="preserve">SONIA ELIZABETH </t>
  </si>
  <si>
    <t xml:space="preserve">MONTIEL GARCIA </t>
  </si>
  <si>
    <t>DILIA MARIBEL</t>
  </si>
  <si>
    <t xml:space="preserve">GODOY AMARILLA </t>
  </si>
  <si>
    <t xml:space="preserve">JUDITH MARLENE </t>
  </si>
  <si>
    <t>MOLINAS</t>
  </si>
  <si>
    <t xml:space="preserve">MARY ROSANA </t>
  </si>
  <si>
    <t xml:space="preserve">BARRETO GONZALEZ </t>
  </si>
  <si>
    <t xml:space="preserve">JORGELINA </t>
  </si>
  <si>
    <t xml:space="preserve">TALAVERA MOLINAS </t>
  </si>
  <si>
    <t xml:space="preserve">JOSEFINA </t>
  </si>
  <si>
    <t>GARCIA SEGOVIA</t>
  </si>
  <si>
    <t>EDGAR ERALDO</t>
  </si>
  <si>
    <t xml:space="preserve">VEGA ALVAREZ </t>
  </si>
  <si>
    <t>ALCIDIO</t>
  </si>
  <si>
    <t>LOMA DE CERRITO</t>
  </si>
  <si>
    <t>ARMOA GOMEZ</t>
  </si>
  <si>
    <t>MAXIMA NELIA</t>
  </si>
  <si>
    <t xml:space="preserve">ROMAN DAVALOS </t>
  </si>
  <si>
    <t>RUBEN DARIO</t>
  </si>
  <si>
    <t xml:space="preserve">SANCHES VILLALBA </t>
  </si>
  <si>
    <t>AUGUSTO RENAN</t>
  </si>
  <si>
    <t>RAMIREZ ROA</t>
  </si>
  <si>
    <t>MENDEZ ARMOA</t>
  </si>
  <si>
    <t>FREDID JAVIER</t>
  </si>
  <si>
    <t>NOGUERA DAVALOS</t>
  </si>
  <si>
    <t>SARA LILIANA</t>
  </si>
  <si>
    <t xml:space="preserve">MARIA ZUNILDA </t>
  </si>
  <si>
    <t xml:space="preserve">PALACIOS DE BENITEZ </t>
  </si>
  <si>
    <t xml:space="preserve">MARTA CAROLINA </t>
  </si>
  <si>
    <t xml:space="preserve">DELSY FABIOLA </t>
  </si>
  <si>
    <t xml:space="preserve">DELGADO ALFONSO </t>
  </si>
  <si>
    <t>FRANCISCA PETRONA</t>
  </si>
  <si>
    <t>CABRAL DUARTE</t>
  </si>
  <si>
    <t>BLANCA LIZ</t>
  </si>
  <si>
    <t>ZANJA PYTA</t>
  </si>
  <si>
    <t>SAMUDIO</t>
  </si>
  <si>
    <t xml:space="preserve">MARCELINO ADAN </t>
  </si>
  <si>
    <t>SAMUDIO ROMERO</t>
  </si>
  <si>
    <t xml:space="preserve">NIDIA ISABEL </t>
  </si>
  <si>
    <t xml:space="preserve">ROMERO TALAVERA </t>
  </si>
  <si>
    <t xml:space="preserve">LIRICE MABEL </t>
  </si>
  <si>
    <t xml:space="preserve">SANCHEZ OVIEDO </t>
  </si>
  <si>
    <t>ANDREA ALEXANDRA</t>
  </si>
  <si>
    <t>SAN JUAN NEPOMUCENO</t>
  </si>
  <si>
    <t>ASENT. 11 DE MAYO</t>
  </si>
  <si>
    <t>QUINTANA MOREL</t>
  </si>
  <si>
    <t xml:space="preserve">AMALIA </t>
  </si>
  <si>
    <t>ASENT. ARTEMIO ROJAS</t>
  </si>
  <si>
    <t>DOMINGUEZ DE CABALLERO</t>
  </si>
  <si>
    <t xml:space="preserve">LAMBARE GONZALEZ </t>
  </si>
  <si>
    <t>JUANA DELACRUZ</t>
  </si>
  <si>
    <t>CHAPARRO ADORNO</t>
  </si>
  <si>
    <t>RIGOBERTO ANTONIO</t>
  </si>
  <si>
    <t>ASENT. TAVA JOAJU RENDA</t>
  </si>
  <si>
    <t>ALCARAZ DE MARTINEZ</t>
  </si>
  <si>
    <t>EUGENIA</t>
  </si>
  <si>
    <t>MOLINAS VERA</t>
  </si>
  <si>
    <t>CARDOZO SILVERO</t>
  </si>
  <si>
    <t xml:space="preserve">NANCY GABRIELA </t>
  </si>
  <si>
    <t>BRIZUELA VAZQUEZ</t>
  </si>
  <si>
    <t>ANA SUNILDA</t>
  </si>
  <si>
    <t>FARIÑA LOPEZ</t>
  </si>
  <si>
    <t>MARIA TERESA</t>
  </si>
  <si>
    <t>CARAGUATA</t>
  </si>
  <si>
    <t xml:space="preserve">GARCIA BENITEZ </t>
  </si>
  <si>
    <t xml:space="preserve">GASPAR </t>
  </si>
  <si>
    <t>CENTRAL</t>
  </si>
  <si>
    <t>MAIDANA CACERES</t>
  </si>
  <si>
    <t xml:space="preserve">LORENZA INMACULADA </t>
  </si>
  <si>
    <t>RIOS FLORENTIN</t>
  </si>
  <si>
    <t>FLORA CRISTINA</t>
  </si>
  <si>
    <t>CIERVO KUA</t>
  </si>
  <si>
    <t>TOLEDO CABALLERO</t>
  </si>
  <si>
    <t>CRISPINA</t>
  </si>
  <si>
    <t xml:space="preserve">ESPINOLA GALEANO </t>
  </si>
  <si>
    <t xml:space="preserve">RAQUEL </t>
  </si>
  <si>
    <t xml:space="preserve">BENITEZ AMARILLA </t>
  </si>
  <si>
    <t>SADI CELENA</t>
  </si>
  <si>
    <t>CORAZON DE MARIA</t>
  </si>
  <si>
    <t>SANTA CRUZ PEREZ</t>
  </si>
  <si>
    <t>ROSSANA ASUNCION</t>
  </si>
  <si>
    <t>HAKUVO</t>
  </si>
  <si>
    <t>AGUIRRE SANTACRUZ</t>
  </si>
  <si>
    <t>KAUNDYGUE</t>
  </si>
  <si>
    <t>GONZALEZ CABAÑA</t>
  </si>
  <si>
    <t xml:space="preserve">TALAVERA GOMEZ </t>
  </si>
  <si>
    <t>EVA MARIA LIZ</t>
  </si>
  <si>
    <t xml:space="preserve">PRIMITIVA </t>
  </si>
  <si>
    <t>BEATRIZ DIANA</t>
  </si>
  <si>
    <t>NAHU</t>
  </si>
  <si>
    <t>GONZALEZ ALCARAZ</t>
  </si>
  <si>
    <t>ÑUMI</t>
  </si>
  <si>
    <t>TOLEDO GONZALEZ</t>
  </si>
  <si>
    <t>NELLY LILIANA</t>
  </si>
  <si>
    <t>ARRUA SOSA</t>
  </si>
  <si>
    <t xml:space="preserve">FLOR BENITEZ </t>
  </si>
  <si>
    <t>SAGRADO CORAZÓN DE JESÚS</t>
  </si>
  <si>
    <t>CANDIA FERNANDEZ</t>
  </si>
  <si>
    <t>ESTELA MARYS</t>
  </si>
  <si>
    <t>CAÑIZA RIVAS</t>
  </si>
  <si>
    <t>ESTHER CAROLINA</t>
  </si>
  <si>
    <t>NUÑEZ RAMIREZ</t>
  </si>
  <si>
    <t>JUAN RAMON</t>
  </si>
  <si>
    <t>DUARTE FERNANDEZ</t>
  </si>
  <si>
    <t xml:space="preserve">MARIA DEL ROSARIO </t>
  </si>
  <si>
    <t>BENITEZ ARIAS</t>
  </si>
  <si>
    <t>NELLI RAMONA</t>
  </si>
  <si>
    <t xml:space="preserve">OTAZU LOPEZ </t>
  </si>
  <si>
    <t>ALBERTO ASUNCION</t>
  </si>
  <si>
    <t xml:space="preserve">SONIA MABEL </t>
  </si>
  <si>
    <t xml:space="preserve">FIDELINA </t>
  </si>
  <si>
    <t xml:space="preserve">AREVALOS ALMADA </t>
  </si>
  <si>
    <t xml:space="preserve">JUAN  BAUTISTA </t>
  </si>
  <si>
    <t xml:space="preserve">OCAMPO CACERES </t>
  </si>
  <si>
    <t>BERNARDINO</t>
  </si>
  <si>
    <t>DIAZ ACUÑA</t>
  </si>
  <si>
    <t>ANDREA MARICEL</t>
  </si>
  <si>
    <t>AVALOS LOPEZ</t>
  </si>
  <si>
    <t>FRANCISCO JAVIER</t>
  </si>
  <si>
    <t>GRANDEL PEÑA</t>
  </si>
  <si>
    <t>YSMAEL</t>
  </si>
  <si>
    <t xml:space="preserve">RIOS SEGOVIA </t>
  </si>
  <si>
    <t xml:space="preserve">PATRICIA ANDREA </t>
  </si>
  <si>
    <t>BENITEZ OVIEDO</t>
  </si>
  <si>
    <t xml:space="preserve">EMILSE </t>
  </si>
  <si>
    <t>ACUÑA BAEZ</t>
  </si>
  <si>
    <t>ADYS ROSANA</t>
  </si>
  <si>
    <t>SAN CAYETANO</t>
  </si>
  <si>
    <t xml:space="preserve">AQUINO DE ESCOBAR </t>
  </si>
  <si>
    <t xml:space="preserve">MIRNA ELIZABETH </t>
  </si>
  <si>
    <t xml:space="preserve">CARDOZO DE ONORIO </t>
  </si>
  <si>
    <t xml:space="preserve">ZULMA MARIA </t>
  </si>
  <si>
    <t>ESCOBAR CABRERA</t>
  </si>
  <si>
    <t>MIRIAN GRACIELA</t>
  </si>
  <si>
    <t>LEDEZMA CHAMORRO</t>
  </si>
  <si>
    <t>MIRIAN ROSANA</t>
  </si>
  <si>
    <t>CACERES DE VALDEZ</t>
  </si>
  <si>
    <t xml:space="preserve">VERA ESQUIVEL </t>
  </si>
  <si>
    <t xml:space="preserve">BEATRIZ MABEL </t>
  </si>
  <si>
    <t>VERA ESQUIVEL</t>
  </si>
  <si>
    <t>YRMA YSABEL</t>
  </si>
  <si>
    <t xml:space="preserve">YEGROS GONZALEZ </t>
  </si>
  <si>
    <t xml:space="preserve">BENITEZ REYES </t>
  </si>
  <si>
    <t xml:space="preserve">SONIA MARIBEL </t>
  </si>
  <si>
    <t>ARMOA GONZALEZ</t>
  </si>
  <si>
    <t>ROSSA RAMONA</t>
  </si>
  <si>
    <t>RIOS SANTACRUZ</t>
  </si>
  <si>
    <t xml:space="preserve">ERNESTO </t>
  </si>
  <si>
    <t xml:space="preserve">BAEZ DUARTE </t>
  </si>
  <si>
    <t xml:space="preserve">EVELIO RUBEN </t>
  </si>
  <si>
    <t xml:space="preserve">MONGES ACEVEDO </t>
  </si>
  <si>
    <t>LIZ NATALIA</t>
  </si>
  <si>
    <t xml:space="preserve">AMARILLA ROJAS </t>
  </si>
  <si>
    <t>SANTA LIBRADA</t>
  </si>
  <si>
    <t>AGUIRRE RUIZ DIAZ</t>
  </si>
  <si>
    <t>LOURDES MAGDA</t>
  </si>
  <si>
    <t xml:space="preserve">GONZALEZ PINTOS </t>
  </si>
  <si>
    <t xml:space="preserve">LOPEZ </t>
  </si>
  <si>
    <t>ANTOLINA</t>
  </si>
  <si>
    <t>TAVAI</t>
  </si>
  <si>
    <t>ROLON DE CANDIA</t>
  </si>
  <si>
    <t>HILDA FELICIA</t>
  </si>
  <si>
    <t xml:space="preserve">MOLINAS </t>
  </si>
  <si>
    <t>MARIA ANGELA</t>
  </si>
  <si>
    <t>OCAMPO BENITEZ</t>
  </si>
  <si>
    <t>MIRTA MABEL</t>
  </si>
  <si>
    <t>ASENT. 7 DE DICIEMBRE</t>
  </si>
  <si>
    <t xml:space="preserve">MALDONADO SAUCEDO </t>
  </si>
  <si>
    <t>CASTOR KUE</t>
  </si>
  <si>
    <t>CAMACHO CABALLERO</t>
  </si>
  <si>
    <t>EUCLIDES JOEL</t>
  </si>
  <si>
    <t>ITA ANGU'A</t>
  </si>
  <si>
    <t xml:space="preserve">DAVALOS DE VEGA </t>
  </si>
  <si>
    <t>EVA SIRILA</t>
  </si>
  <si>
    <t xml:space="preserve">LOPEZ SEGOVIA </t>
  </si>
  <si>
    <t>ORTIZ PERALTA</t>
  </si>
  <si>
    <t>LAS MERCEDES</t>
  </si>
  <si>
    <t>KALABURA CABALLERO</t>
  </si>
  <si>
    <t>MARLISE ARACELI</t>
  </si>
  <si>
    <t>MARÍA NUEVA ESPERANZA</t>
  </si>
  <si>
    <t>CUBILLA LOPEZ</t>
  </si>
  <si>
    <t xml:space="preserve">CABALLERO ESCOBAR </t>
  </si>
  <si>
    <t>KARINA ELIZABETH</t>
  </si>
  <si>
    <t>YEGROS CABAÑA</t>
  </si>
  <si>
    <t>LORENA</t>
  </si>
  <si>
    <t>TAVA PORA</t>
  </si>
  <si>
    <t xml:space="preserve">CABALLERO GONZALEZ </t>
  </si>
  <si>
    <t>MIRIAM NOEMI</t>
  </si>
  <si>
    <t>PINTO AYALA</t>
  </si>
  <si>
    <t>MIRIA</t>
  </si>
  <si>
    <t>RODRIGUEZ BRITEZ</t>
  </si>
  <si>
    <t>NORMA NOEMI</t>
  </si>
  <si>
    <t>TORANZO</t>
  </si>
  <si>
    <t xml:space="preserve">GIMENEZ GONZALEZ </t>
  </si>
  <si>
    <t xml:space="preserve">SONIA RAQUEL </t>
  </si>
  <si>
    <t>RAMOS BOGADO</t>
  </si>
  <si>
    <t>YANINA DAIANA</t>
  </si>
  <si>
    <t>ALEGRE ORTIZ</t>
  </si>
  <si>
    <t>BOGADO OTAZO</t>
  </si>
  <si>
    <t xml:space="preserve">PAOLA NOEMI </t>
  </si>
  <si>
    <t xml:space="preserve">RAMIREZ ALVAREZ </t>
  </si>
  <si>
    <t>MARCO DANIEL</t>
  </si>
  <si>
    <t>GONZALEZ CABRERA</t>
  </si>
  <si>
    <t>YVYTY KORA</t>
  </si>
  <si>
    <t xml:space="preserve">CACERES AGUIAR </t>
  </si>
  <si>
    <t>LURDE MARIELA</t>
  </si>
  <si>
    <t>DUARTE CABALLERO</t>
  </si>
  <si>
    <t>CASTORINO</t>
  </si>
  <si>
    <t xml:space="preserve">BENITEZ CHAMORRO </t>
  </si>
  <si>
    <t>HUGO ARIEL</t>
  </si>
  <si>
    <t>CHAMORRO FRANCO</t>
  </si>
  <si>
    <t>MARISEL</t>
  </si>
  <si>
    <t xml:space="preserve">FATIMA </t>
  </si>
  <si>
    <t>SADI</t>
  </si>
  <si>
    <t>YEGROS</t>
  </si>
  <si>
    <t>CAACUPÃ‰</t>
  </si>
  <si>
    <t>RODRIGUEZ</t>
  </si>
  <si>
    <t>AMELIA</t>
  </si>
  <si>
    <t>COSTA LIMA</t>
  </si>
  <si>
    <t>MONGES BAEZ</t>
  </si>
  <si>
    <t>DOLLY ESTHER</t>
  </si>
  <si>
    <t>FÃTIMA</t>
  </si>
  <si>
    <t xml:space="preserve">MARTINEZ RODRIGUEZ </t>
  </si>
  <si>
    <t xml:space="preserve">NIDIA </t>
  </si>
  <si>
    <t>ISLA SAKA</t>
  </si>
  <si>
    <t xml:space="preserve">MARIA ASUNCION </t>
  </si>
  <si>
    <t>VARGAS DE MARTINEZ</t>
  </si>
  <si>
    <t>MIRYAN GRISELDA</t>
  </si>
  <si>
    <t xml:space="preserve">PEREIRA BARBOZA </t>
  </si>
  <si>
    <t>ADI NOELIA</t>
  </si>
  <si>
    <t>OCAMPO CASCO</t>
  </si>
  <si>
    <t>ZACARIAS BERNAL</t>
  </si>
  <si>
    <t>VILLAR DE JULIAN</t>
  </si>
  <si>
    <t>MARTA ISABELINA</t>
  </si>
  <si>
    <t xml:space="preserve">RODRIGUEZ CACERES </t>
  </si>
  <si>
    <t xml:space="preserve">GLISELDA </t>
  </si>
  <si>
    <t>PUERTO NARANJA</t>
  </si>
  <si>
    <t>DOMINGUEZ FERREIRA</t>
  </si>
  <si>
    <t>DORA ESTHER</t>
  </si>
  <si>
    <t>PUNTA GUASU</t>
  </si>
  <si>
    <t>DALILA ESTHER</t>
  </si>
  <si>
    <t>YURTZ BRITEZ</t>
  </si>
  <si>
    <t>SAN SINFORIANO</t>
  </si>
  <si>
    <t xml:space="preserve">KARINA GABRIELA </t>
  </si>
  <si>
    <t>YVYRA KATU</t>
  </si>
  <si>
    <t>SANCHEZ DE ROMERO</t>
  </si>
  <si>
    <t xml:space="preserve">FRANCISCA </t>
  </si>
  <si>
    <t>YUTY</t>
  </si>
  <si>
    <t>AGUARAY GUASU</t>
  </si>
  <si>
    <t>TORRES PAIVA</t>
  </si>
  <si>
    <t>ASENT. 26 DE DICIEMBRE</t>
  </si>
  <si>
    <t>CABRERA CACERES</t>
  </si>
  <si>
    <t xml:space="preserve">MAIDANA BENITEZ </t>
  </si>
  <si>
    <t xml:space="preserve">LIDIA GRACIELA </t>
  </si>
  <si>
    <t xml:space="preserve">LUQUE </t>
  </si>
  <si>
    <t xml:space="preserve">CASTOTINA LOURDES </t>
  </si>
  <si>
    <t>LISANDRO RAMON</t>
  </si>
  <si>
    <t>REMERO BRITEZ</t>
  </si>
  <si>
    <t xml:space="preserve">MARTA PATRICIA </t>
  </si>
  <si>
    <t>IVANA ROCIO</t>
  </si>
  <si>
    <t>ANA GRACIELA</t>
  </si>
  <si>
    <t>LUZ MARILDA</t>
  </si>
  <si>
    <t>ALICIA JOHANA</t>
  </si>
  <si>
    <t>TABOADA QUINTANA</t>
  </si>
  <si>
    <t>YESICA BELEN</t>
  </si>
  <si>
    <t>AZAME KUE</t>
  </si>
  <si>
    <t>FERREIRA CUBA</t>
  </si>
  <si>
    <t xml:space="preserve">MARIA ANTONIA </t>
  </si>
  <si>
    <t>COM INDIG YKUA POTY</t>
  </si>
  <si>
    <t>NATALIA FATIMA</t>
  </si>
  <si>
    <t>BENITEZ RAMIREZ</t>
  </si>
  <si>
    <t>LUCIANO</t>
  </si>
  <si>
    <t>ESTACIÓN YUTY</t>
  </si>
  <si>
    <t>VERDUN LEDEZMA</t>
  </si>
  <si>
    <t>GUASU KAI</t>
  </si>
  <si>
    <t>ARAUJO CESPEDES</t>
  </si>
  <si>
    <t>CHANDI SEGOVIA</t>
  </si>
  <si>
    <t xml:space="preserve">MARICELA </t>
  </si>
  <si>
    <t xml:space="preserve">LIDIA CONCEPCION </t>
  </si>
  <si>
    <t>RUIZ DIAZ DUTIL</t>
  </si>
  <si>
    <t>NUÑEZ CHAMBYQUE</t>
  </si>
  <si>
    <t>GABRIELA</t>
  </si>
  <si>
    <t>EMIGDIO RAMON</t>
  </si>
  <si>
    <t>MEZA LEDEZMA</t>
  </si>
  <si>
    <t>YOHANA</t>
  </si>
  <si>
    <t>JAGUARETE KORA</t>
  </si>
  <si>
    <t>BARRETO ALMADA</t>
  </si>
  <si>
    <t>ARANDA BENITEZ</t>
  </si>
  <si>
    <t>JAKURA'A</t>
  </si>
  <si>
    <t>CYNTHIA NOEMI</t>
  </si>
  <si>
    <t>JARATI'I</t>
  </si>
  <si>
    <t xml:space="preserve">DIAZ DIAZ </t>
  </si>
  <si>
    <t xml:space="preserve">LUX MARLENE </t>
  </si>
  <si>
    <t>ARAUJO</t>
  </si>
  <si>
    <t>ZUNILDA FABIOLA</t>
  </si>
  <si>
    <t>CENTURION  GONZALEZ</t>
  </si>
  <si>
    <t>MARÍA GORETTI</t>
  </si>
  <si>
    <t>CLARA LORENZA</t>
  </si>
  <si>
    <t xml:space="preserve">BRITEZ FERREIRA </t>
  </si>
  <si>
    <t>ZARZA ROTELA</t>
  </si>
  <si>
    <t>YEMINA LUJAN</t>
  </si>
  <si>
    <t>SAN GABRIEL</t>
  </si>
  <si>
    <t>CHANDI SERVIN</t>
  </si>
  <si>
    <t xml:space="preserve">CAROLINA </t>
  </si>
  <si>
    <t>SAN GERONIMO</t>
  </si>
  <si>
    <t xml:space="preserve">CARRERA BENEGAS </t>
  </si>
  <si>
    <t xml:space="preserve">NANCY </t>
  </si>
  <si>
    <t>YESICA MABEL</t>
  </si>
  <si>
    <t>SANCHEZ CACERES</t>
  </si>
  <si>
    <t xml:space="preserve">CRISTINA </t>
  </si>
  <si>
    <t>ACOSTA ARAUJO</t>
  </si>
  <si>
    <t>JULIA ESTHER</t>
  </si>
  <si>
    <t xml:space="preserve">CACERES SANCHEZ </t>
  </si>
  <si>
    <t>LUCY MARICEL</t>
  </si>
  <si>
    <t>SAN JUAN LOMA</t>
  </si>
  <si>
    <t>LAINO</t>
  </si>
  <si>
    <t>CINTIA RAQUEL</t>
  </si>
  <si>
    <t>GOMEZ CUBAS</t>
  </si>
  <si>
    <t>EVA MARIA</t>
  </si>
  <si>
    <t>SAN VICENTE</t>
  </si>
  <si>
    <t xml:space="preserve">FRETEZ VALLEJOS </t>
  </si>
  <si>
    <t>GLADYS ARSENIA</t>
  </si>
  <si>
    <t>TIRIRI SAN ANTONIO</t>
  </si>
  <si>
    <t xml:space="preserve">LOPEZ VALIENTE </t>
  </si>
  <si>
    <t>LEZCANO BRITEZ</t>
  </si>
  <si>
    <t>AGUSTINA</t>
  </si>
  <si>
    <t>TYPYCHATY</t>
  </si>
  <si>
    <t>BENITEZ ROLON</t>
  </si>
  <si>
    <t>ANDREZA</t>
  </si>
  <si>
    <t>CANINDEYU</t>
  </si>
  <si>
    <t>FRANCISCO CABALLERO ALVAREZ</t>
  </si>
  <si>
    <t>ASENT. SAN JUAN</t>
  </si>
  <si>
    <t>UEBEL LOSCH</t>
  </si>
  <si>
    <t>MARLEI</t>
  </si>
  <si>
    <t>ASENT. URBANO</t>
  </si>
  <si>
    <t xml:space="preserve">OJEDA </t>
  </si>
  <si>
    <t xml:space="preserve">FLORINDA </t>
  </si>
  <si>
    <t xml:space="preserve">DAVALOS GARRIDO </t>
  </si>
  <si>
    <t>COLONIA ALBORADA</t>
  </si>
  <si>
    <t xml:space="preserve">FERREIRA ORTIZ </t>
  </si>
  <si>
    <t>COLONIA SANTA ROSA</t>
  </si>
  <si>
    <t xml:space="preserve">GONZALEZ VDA DE LOPEZ </t>
  </si>
  <si>
    <t>LURDES RAQUEL</t>
  </si>
  <si>
    <t>SOUZA SETTI</t>
  </si>
  <si>
    <t>SOLANGE</t>
  </si>
  <si>
    <t xml:space="preserve">SOSA AGUILAR </t>
  </si>
  <si>
    <t>MARIA FRANCISCA</t>
  </si>
  <si>
    <t>BELINI DA SILVA</t>
  </si>
  <si>
    <t>KELLY DAIANE</t>
  </si>
  <si>
    <t>DUARTE PEREIRA</t>
  </si>
  <si>
    <t>WEISS</t>
  </si>
  <si>
    <t>LUCIANA</t>
  </si>
  <si>
    <t>COM INDIG ITAKUA PU</t>
  </si>
  <si>
    <t xml:space="preserve">SILVERO ORTEGA </t>
  </si>
  <si>
    <t xml:space="preserve">LOURDES CRISTINA </t>
  </si>
  <si>
    <t xml:space="preserve">BENITEZ VELAZQUEZ </t>
  </si>
  <si>
    <t xml:space="preserve">CARDOZO ORTIZ </t>
  </si>
  <si>
    <t>ANALIA</t>
  </si>
  <si>
    <t>VEGA</t>
  </si>
  <si>
    <t>SIMEONA</t>
  </si>
  <si>
    <t>AYALA AQUINO</t>
  </si>
  <si>
    <t>MORINIGO CARDOZO</t>
  </si>
  <si>
    <t xml:space="preserve">GIMENEZ DE FERREIRA </t>
  </si>
  <si>
    <t xml:space="preserve">AVALOS DOMINGUEZ </t>
  </si>
  <si>
    <t>AVELINO</t>
  </si>
  <si>
    <t>OLIVEIRA LARREA</t>
  </si>
  <si>
    <t xml:space="preserve">VICENTE </t>
  </si>
  <si>
    <t>CARDENAS</t>
  </si>
  <si>
    <t>DELGADO</t>
  </si>
  <si>
    <t>MAAS SCHLICKMANN</t>
  </si>
  <si>
    <t xml:space="preserve">ACOSTA GONZALEZ </t>
  </si>
  <si>
    <t xml:space="preserve">RUMINICA BEATRIZ </t>
  </si>
  <si>
    <t xml:space="preserve">VARGAS BENITEZ </t>
  </si>
  <si>
    <t>ELIZANDRA</t>
  </si>
  <si>
    <t xml:space="preserve">GONZALEZ FERNANDEZ </t>
  </si>
  <si>
    <t>ADRIANA MABEL</t>
  </si>
  <si>
    <t xml:space="preserve">MENDEZ FERREIRA </t>
  </si>
  <si>
    <t>GONZALEZ OVANDO</t>
  </si>
  <si>
    <t>FLEITAS VALDEZ</t>
  </si>
  <si>
    <t>BRIDELIA</t>
  </si>
  <si>
    <t>BENITEZ BARRETO</t>
  </si>
  <si>
    <t>CELSA</t>
  </si>
  <si>
    <t>ACOSTA GOMEZ</t>
  </si>
  <si>
    <t>BAEZ ZORRILLA</t>
  </si>
  <si>
    <t>LUZ MABEL</t>
  </si>
  <si>
    <t>VILLALBA CANDIA</t>
  </si>
  <si>
    <t>DAVALOS DAVALOS</t>
  </si>
  <si>
    <t xml:space="preserve">CRISTALDO CRISTALDO </t>
  </si>
  <si>
    <t xml:space="preserve">DELIA </t>
  </si>
  <si>
    <t xml:space="preserve">PINTO OCAMPO </t>
  </si>
  <si>
    <t xml:space="preserve">RIOS MARTINEZ </t>
  </si>
  <si>
    <t xml:space="preserve">BENITEZ MARTINEZ </t>
  </si>
  <si>
    <t xml:space="preserve">MIRIAN RAQUEL </t>
  </si>
  <si>
    <t>ITANARA</t>
  </si>
  <si>
    <t xml:space="preserve">BRITEZ MEDINA </t>
  </si>
  <si>
    <t>GUILLERMA</t>
  </si>
  <si>
    <t xml:space="preserve">ACOSTA GOMEZ </t>
  </si>
  <si>
    <t xml:space="preserve">JACQUELINE </t>
  </si>
  <si>
    <t xml:space="preserve">ESCOBAR ESCOBAR </t>
  </si>
  <si>
    <t xml:space="preserve">MARIA ESTELA </t>
  </si>
  <si>
    <t xml:space="preserve">ESCOBAR </t>
  </si>
  <si>
    <t xml:space="preserve">ANGELINA </t>
  </si>
  <si>
    <t xml:space="preserve">VALDEZ ROMERO </t>
  </si>
  <si>
    <t>LA PALOMA DEL ESPIRITU SANTO</t>
  </si>
  <si>
    <t>JAMAICA</t>
  </si>
  <si>
    <t>ARMOA BAEZ</t>
  </si>
  <si>
    <t xml:space="preserve">GONZALEZ ALVARENGA </t>
  </si>
  <si>
    <t xml:space="preserve">PERLA </t>
  </si>
  <si>
    <t>MIRANDA FRUTOS</t>
  </si>
  <si>
    <t xml:space="preserve">FLORINDA MARIA </t>
  </si>
  <si>
    <t xml:space="preserve">JULIO CESAR </t>
  </si>
  <si>
    <t xml:space="preserve">CARDOZO GABRIEL </t>
  </si>
  <si>
    <t>SIRLENE</t>
  </si>
  <si>
    <t>VILLA CURUGUATY</t>
  </si>
  <si>
    <t>7 MONTES</t>
  </si>
  <si>
    <t>TORRES  PALMA</t>
  </si>
  <si>
    <t xml:space="preserve">LIZ SOLEDAD </t>
  </si>
  <si>
    <t xml:space="preserve">VELAZQUEZ ESCURRA </t>
  </si>
  <si>
    <t xml:space="preserve">CACERES RODRIGUEZ </t>
  </si>
  <si>
    <t xml:space="preserve">JUANA BEATRIZ </t>
  </si>
  <si>
    <t xml:space="preserve">ROSA CATALINA </t>
  </si>
  <si>
    <t>ALVAREZ COCCO</t>
  </si>
  <si>
    <t>JUANA</t>
  </si>
  <si>
    <t xml:space="preserve">PERES SOSA </t>
  </si>
  <si>
    <t xml:space="preserve">SUAREZ ENCINA </t>
  </si>
  <si>
    <t>ERIKA DAHIANA</t>
  </si>
  <si>
    <t xml:space="preserve">LIZ FABIOLA </t>
  </si>
  <si>
    <t>ARAUJO KUE</t>
  </si>
  <si>
    <t>CANO DAVALOS</t>
  </si>
  <si>
    <t xml:space="preserve">AURELIA </t>
  </si>
  <si>
    <t xml:space="preserve">BORDON AYALA </t>
  </si>
  <si>
    <t xml:space="preserve">MARIA SELVA </t>
  </si>
  <si>
    <t xml:space="preserve">CLOTILDE </t>
  </si>
  <si>
    <t xml:space="preserve">ROTELA LOPEZ </t>
  </si>
  <si>
    <t>SEBASTIANA</t>
  </si>
  <si>
    <t xml:space="preserve">COLMAN VERA </t>
  </si>
  <si>
    <t>MARISA</t>
  </si>
  <si>
    <t>AREVALOS DIAZ</t>
  </si>
  <si>
    <t xml:space="preserve">GONZALEZ FRANCO </t>
  </si>
  <si>
    <t xml:space="preserve">LILIANA </t>
  </si>
  <si>
    <t xml:space="preserve">FLEITAS FERNANDEZ </t>
  </si>
  <si>
    <t xml:space="preserve">MARTINEZ BAEZ </t>
  </si>
  <si>
    <t xml:space="preserve">SILVA </t>
  </si>
  <si>
    <t xml:space="preserve">RAMIREZ FLECHA </t>
  </si>
  <si>
    <t xml:space="preserve">LUCIA </t>
  </si>
  <si>
    <t xml:space="preserve">SENA VERA </t>
  </si>
  <si>
    <t xml:space="preserve">FRANCISCA JAZMIN </t>
  </si>
  <si>
    <t>BENITEZ GAUTO</t>
  </si>
  <si>
    <t xml:space="preserve">VALENTINA </t>
  </si>
  <si>
    <t>ARAUJO KUE ONAC</t>
  </si>
  <si>
    <t xml:space="preserve">ITURBE GONZALEZ </t>
  </si>
  <si>
    <t>DILA IRIS</t>
  </si>
  <si>
    <t>ASENT. SAN ISIDRO</t>
  </si>
  <si>
    <t>CABRAL</t>
  </si>
  <si>
    <t xml:space="preserve">BLANCA JULIA </t>
  </si>
  <si>
    <t>ASENT. TAVAI JOPOI</t>
  </si>
  <si>
    <t xml:space="preserve">GONZALEZ  RIVAS </t>
  </si>
  <si>
    <t xml:space="preserve">LORENZA </t>
  </si>
  <si>
    <t xml:space="preserve">INSFRAN CAÑETE </t>
  </si>
  <si>
    <t xml:space="preserve">EMERENCIANA </t>
  </si>
  <si>
    <t xml:space="preserve">FERNANDEZ TOLEDO </t>
  </si>
  <si>
    <t xml:space="preserve">ESTELVINA </t>
  </si>
  <si>
    <t xml:space="preserve">NUÑEZ DE SOTOA </t>
  </si>
  <si>
    <t>TOMASA</t>
  </si>
  <si>
    <t>MARCOS ARIEL</t>
  </si>
  <si>
    <t xml:space="preserve">AVEIRO LARREA </t>
  </si>
  <si>
    <t xml:space="preserve">NANCY MABEL </t>
  </si>
  <si>
    <t>COLONIA JEPOPYHY</t>
  </si>
  <si>
    <t xml:space="preserve">GONZALEZ SAUCEDO </t>
  </si>
  <si>
    <t xml:space="preserve">NILSA </t>
  </si>
  <si>
    <t xml:space="preserve">GARCIA GONZALEZ </t>
  </si>
  <si>
    <t xml:space="preserve">FAVIANA </t>
  </si>
  <si>
    <t>PASO REAL</t>
  </si>
  <si>
    <t xml:space="preserve">ALVAREZ VILLAR </t>
  </si>
  <si>
    <t>HILARIO</t>
  </si>
  <si>
    <t xml:space="preserve">ZARATE MEZA </t>
  </si>
  <si>
    <t xml:space="preserve">ORTEGA AREVALOS </t>
  </si>
  <si>
    <t xml:space="preserve">MARIA ANGELICA </t>
  </si>
  <si>
    <t xml:space="preserve">RUIZ DIAZ AVEIRO </t>
  </si>
  <si>
    <t>ELIADA</t>
  </si>
  <si>
    <t xml:space="preserve">DUARTE RAMIREZ </t>
  </si>
  <si>
    <t xml:space="preserve">BRITEZ LANDAIDA </t>
  </si>
  <si>
    <t>JOEL</t>
  </si>
  <si>
    <t xml:space="preserve">ESQUIVEL BOGADO </t>
  </si>
  <si>
    <t xml:space="preserve">CELIA MARGARITA </t>
  </si>
  <si>
    <t xml:space="preserve">PALMA ESQUIVEL </t>
  </si>
  <si>
    <t>ZARATE SCAPINI</t>
  </si>
  <si>
    <t>PUESTO HU</t>
  </si>
  <si>
    <t>MARISOL</t>
  </si>
  <si>
    <t>SAN BLAS KO'ETI</t>
  </si>
  <si>
    <t xml:space="preserve">ANA CAROLINA </t>
  </si>
  <si>
    <t xml:space="preserve">FRANCO DE YEGROS </t>
  </si>
  <si>
    <t>BRIGIDA PORFIRIA</t>
  </si>
  <si>
    <t xml:space="preserve">GAVILAN FRUTOS </t>
  </si>
  <si>
    <t>HILARIA</t>
  </si>
  <si>
    <t>VILLA YGATIMI</t>
  </si>
  <si>
    <t>11 DE SETIEMBRE</t>
  </si>
  <si>
    <t>BENITEZ DE PRUSSAK</t>
  </si>
  <si>
    <t>COLONIA 1° DE MAYO</t>
  </si>
  <si>
    <t>SANTACRUZ ANTUNEZ DE LARA</t>
  </si>
  <si>
    <t>JEJUI MI</t>
  </si>
  <si>
    <t xml:space="preserve">GAVILAN BENEGAS </t>
  </si>
  <si>
    <t xml:space="preserve">DIONICIA </t>
  </si>
  <si>
    <t xml:space="preserve">LEZCANO GONZALEZ </t>
  </si>
  <si>
    <t xml:space="preserve">GIMENEZ CABRERA </t>
  </si>
  <si>
    <t xml:space="preserve">MARIA LETICIA </t>
  </si>
  <si>
    <t xml:space="preserve">URUNAGA GIMENEZ </t>
  </si>
  <si>
    <t>MARTINEZ ADAMS</t>
  </si>
  <si>
    <t xml:space="preserve">FRANCISCO SOLANO </t>
  </si>
  <si>
    <t xml:space="preserve">MENDOZA BENITEZ </t>
  </si>
  <si>
    <t xml:space="preserve">ADELA </t>
  </si>
  <si>
    <t xml:space="preserve">FLORENTIN BENITEZ </t>
  </si>
  <si>
    <t xml:space="preserve">FLORENTIN ALARCON </t>
  </si>
  <si>
    <t>DOLLY</t>
  </si>
  <si>
    <t xml:space="preserve">SEGOVIA DOMINGUEZ </t>
  </si>
  <si>
    <t xml:space="preserve">LIZ ANTONIA </t>
  </si>
  <si>
    <t>CABRERA VERA</t>
  </si>
  <si>
    <t xml:space="preserve">ESEQUIELA </t>
  </si>
  <si>
    <t xml:space="preserve">FERREIRA RIOS </t>
  </si>
  <si>
    <t xml:space="preserve">RODAS FLORENTIN </t>
  </si>
  <si>
    <t xml:space="preserve">NINFA </t>
  </si>
  <si>
    <t xml:space="preserve">RAMIREZ ALARCON </t>
  </si>
  <si>
    <t>SAGRADA FAMILIA</t>
  </si>
  <si>
    <t xml:space="preserve">AUDELINA </t>
  </si>
  <si>
    <t>MARTINEZ AQUINO</t>
  </si>
  <si>
    <t xml:space="preserve">ADRIANA </t>
  </si>
  <si>
    <t xml:space="preserve">CABRERA NAVARRO </t>
  </si>
  <si>
    <t xml:space="preserve">CYNTHIA ELIZABETH </t>
  </si>
  <si>
    <t>DELCI</t>
  </si>
  <si>
    <t xml:space="preserve">BENITEZ ROJAS </t>
  </si>
  <si>
    <t xml:space="preserve">EMIGDIO </t>
  </si>
  <si>
    <t xml:space="preserve">MUJICA CACERES </t>
  </si>
  <si>
    <t xml:space="preserve">ACUÑA ROLON </t>
  </si>
  <si>
    <t xml:space="preserve">ANGELICA </t>
  </si>
  <si>
    <t xml:space="preserve">PELLOZO CARDOZO </t>
  </si>
  <si>
    <t xml:space="preserve">ETELVINA </t>
  </si>
  <si>
    <t>CANTERO BARRIOS</t>
  </si>
  <si>
    <t xml:space="preserve">FERMINA </t>
  </si>
  <si>
    <t xml:space="preserve">OSCAR DANIEL </t>
  </si>
  <si>
    <t xml:space="preserve">MARTINEZ GIMENEZ </t>
  </si>
  <si>
    <t xml:space="preserve">MARTINEZ GARAY </t>
  </si>
  <si>
    <t xml:space="preserve">NORMA </t>
  </si>
  <si>
    <t xml:space="preserve">MEZA </t>
  </si>
  <si>
    <t xml:space="preserve">DIEGO ARMANDO </t>
  </si>
  <si>
    <t xml:space="preserve">AGUILAR </t>
  </si>
  <si>
    <t xml:space="preserve">DOMINGUEZ GIMENEZ </t>
  </si>
  <si>
    <t>RECALDE</t>
  </si>
  <si>
    <t>CLEIDE</t>
  </si>
  <si>
    <t xml:space="preserve">ELISA </t>
  </si>
  <si>
    <t xml:space="preserve">BARRIOS BOGADO </t>
  </si>
  <si>
    <t xml:space="preserve">NILSA FABIOLA </t>
  </si>
  <si>
    <t xml:space="preserve">ORTEGA </t>
  </si>
  <si>
    <t xml:space="preserve">ROLON DE GENES </t>
  </si>
  <si>
    <t xml:space="preserve">ROLON DE ESTIGARRIBIA </t>
  </si>
  <si>
    <t xml:space="preserve">MARIA MERCEDES </t>
  </si>
  <si>
    <t xml:space="preserve">FARIÑA GAVILAN </t>
  </si>
  <si>
    <t xml:space="preserve">AGRIPINA </t>
  </si>
  <si>
    <t xml:space="preserve">AGUILERA GALEANO </t>
  </si>
  <si>
    <t xml:space="preserve">MARIA LUCILA </t>
  </si>
  <si>
    <t xml:space="preserve">GONZALEZ ROJAS </t>
  </si>
  <si>
    <t>PABLA</t>
  </si>
  <si>
    <t xml:space="preserve">ROTELA DOMINGUEZ </t>
  </si>
  <si>
    <t xml:space="preserve">MERELES CARDOZO </t>
  </si>
  <si>
    <t xml:space="preserve">LIS CAROLINA </t>
  </si>
  <si>
    <t xml:space="preserve">PANIAGUA BRITEZ </t>
  </si>
  <si>
    <t xml:space="preserve">JESSICA MAGALI </t>
  </si>
  <si>
    <t>TENDAL MARÍA AUXILIADORA</t>
  </si>
  <si>
    <t xml:space="preserve">LIDIA ELIZABETH </t>
  </si>
  <si>
    <t>TENDAL RESERVA DEL MBARACAYÚ</t>
  </si>
  <si>
    <t>FARIÑA ORTIZ</t>
  </si>
  <si>
    <t xml:space="preserve">DELIA MARGARITA </t>
  </si>
  <si>
    <t xml:space="preserve">GONZALEZ CABRERA </t>
  </si>
  <si>
    <t xml:space="preserve">PAREDES ALVAREZ </t>
  </si>
  <si>
    <t xml:space="preserve">GONZALEZ PERALTA </t>
  </si>
  <si>
    <t>YASY CAÑY</t>
  </si>
  <si>
    <t>ACEPAR 2DA LINEA</t>
  </si>
  <si>
    <t xml:space="preserve">GODOY DE AGUILERA </t>
  </si>
  <si>
    <t xml:space="preserve">CARDOZO GONZALEZ </t>
  </si>
  <si>
    <t xml:space="preserve">VIRGINIA </t>
  </si>
  <si>
    <t xml:space="preserve">VALDEZ LOPEZ </t>
  </si>
  <si>
    <t xml:space="preserve">ROSALINA </t>
  </si>
  <si>
    <t xml:space="preserve">RODAS PERALTA </t>
  </si>
  <si>
    <t>SILVIA</t>
  </si>
  <si>
    <t>ACEPAR 4TA LINEA SAN JUAN</t>
  </si>
  <si>
    <t xml:space="preserve">GARCIA INSFRAN </t>
  </si>
  <si>
    <t xml:space="preserve">LUCIANA </t>
  </si>
  <si>
    <t>ACEPAR 6TA LINEA</t>
  </si>
  <si>
    <t xml:space="preserve">LOPEZ AVALOS </t>
  </si>
  <si>
    <t xml:space="preserve">VICTORINA </t>
  </si>
  <si>
    <t>CABALLERO  PERALTA</t>
  </si>
  <si>
    <t xml:space="preserve">CABRERA BENITEZ </t>
  </si>
  <si>
    <t xml:space="preserve">ELENA </t>
  </si>
  <si>
    <t xml:space="preserve">YEGROS SERVIAN </t>
  </si>
  <si>
    <t xml:space="preserve">JORGE DANIEL </t>
  </si>
  <si>
    <t xml:space="preserve">ALIENDE SANTACRUZ </t>
  </si>
  <si>
    <t xml:space="preserve">IGNACIA </t>
  </si>
  <si>
    <t>RIOS BAEZ</t>
  </si>
  <si>
    <t xml:space="preserve">CARMEN LORENA </t>
  </si>
  <si>
    <t>YPEJHU</t>
  </si>
  <si>
    <t xml:space="preserve">SILVA MEZA </t>
  </si>
  <si>
    <t xml:space="preserve">JOAQUINA </t>
  </si>
  <si>
    <t>REGINA</t>
  </si>
  <si>
    <t xml:space="preserve">RAMIREZ CASCO </t>
  </si>
  <si>
    <t>AREGUA</t>
  </si>
  <si>
    <t>ASENT. VILLA DEL MAESTRO</t>
  </si>
  <si>
    <t>FRETES FERREIRA</t>
  </si>
  <si>
    <t>FATIMA ESTELA</t>
  </si>
  <si>
    <t>CAACUPEMI 1</t>
  </si>
  <si>
    <t>AMARILLA RODRIGUEZ</t>
  </si>
  <si>
    <t>MARTA BEATRIZ</t>
  </si>
  <si>
    <t>AZCURRA DE DIAZ</t>
  </si>
  <si>
    <t>GLORIA ELIZABETH</t>
  </si>
  <si>
    <t>ORTIZ VILLAGRA</t>
  </si>
  <si>
    <t xml:space="preserve">OJEDA CABRERA </t>
  </si>
  <si>
    <t>MARINA ISABEL</t>
  </si>
  <si>
    <t>SILVANO ROJAS</t>
  </si>
  <si>
    <t>AGUILERA FERNANDEZ</t>
  </si>
  <si>
    <t>AIDEE</t>
  </si>
  <si>
    <t>GARAY</t>
  </si>
  <si>
    <t>MABEL CONCEPCION</t>
  </si>
  <si>
    <t>CORONEL DE LOPEZ</t>
  </si>
  <si>
    <t>FATIMA MARIA</t>
  </si>
  <si>
    <t>ACHAR GONZALEZ</t>
  </si>
  <si>
    <t>MIRTA ELIZABETH</t>
  </si>
  <si>
    <t>MARIN BRIZUELA</t>
  </si>
  <si>
    <t>LOURDES MARIELA</t>
  </si>
  <si>
    <t>BOGADO ORUE</t>
  </si>
  <si>
    <t>ELSA MARIBEL</t>
  </si>
  <si>
    <t>NINFA RAQUEL</t>
  </si>
  <si>
    <t>GIMENEZ CACERES</t>
  </si>
  <si>
    <t>IRENE MARIA</t>
  </si>
  <si>
    <t>COSTA FLEITAS</t>
  </si>
  <si>
    <t xml:space="preserve">GONZALEZ SALINAS </t>
  </si>
  <si>
    <t xml:space="preserve">JOHANA ELIZABETH </t>
  </si>
  <si>
    <t>MOLINAS VALDEZ</t>
  </si>
  <si>
    <t>ESTANZUELA</t>
  </si>
  <si>
    <t>FLORENTIN VELAZTIQUI</t>
  </si>
  <si>
    <t>ISLA VALLE</t>
  </si>
  <si>
    <t xml:space="preserve">LEGUIZAMON GONZALEZ </t>
  </si>
  <si>
    <t>MARTA YSABEL</t>
  </si>
  <si>
    <t xml:space="preserve">VIERA CABRERA </t>
  </si>
  <si>
    <t>LIZ SECUNDINA</t>
  </si>
  <si>
    <t>KOKUE GUASU</t>
  </si>
  <si>
    <t>GAONA</t>
  </si>
  <si>
    <t>VICTORIA ROSALINA</t>
  </si>
  <si>
    <t>GAONA RODAS</t>
  </si>
  <si>
    <t xml:space="preserve">MARCIA GRACIELA </t>
  </si>
  <si>
    <t xml:space="preserve">CABRERA FRANCO </t>
  </si>
  <si>
    <t xml:space="preserve">PAOLA IVON </t>
  </si>
  <si>
    <t xml:space="preserve">MEDINA ALMIRON </t>
  </si>
  <si>
    <t xml:space="preserve">LOURDES CAROLINA </t>
  </si>
  <si>
    <t>ALCARAZ MEZA</t>
  </si>
  <si>
    <t>EVELIN RAMONA</t>
  </si>
  <si>
    <t xml:space="preserve">INFRAN DE BLANCO </t>
  </si>
  <si>
    <t>ALARCON GONZALEZ</t>
  </si>
  <si>
    <t>BENITEZ GOMEZ</t>
  </si>
  <si>
    <t xml:space="preserve">MIRTHA CONCEPCION </t>
  </si>
  <si>
    <t xml:space="preserve">FRANCO DE MERLO </t>
  </si>
  <si>
    <t>GISELA CONCEPCION</t>
  </si>
  <si>
    <t>CABALLERO PERALTA</t>
  </si>
  <si>
    <t>ALBA MARIA</t>
  </si>
  <si>
    <t>CAPIATA</t>
  </si>
  <si>
    <t>ASENTAMIENTO LA AMISTAD</t>
  </si>
  <si>
    <t xml:space="preserve">CAMPUSANO MARTINEZ </t>
  </si>
  <si>
    <t>GLADYS NAIR</t>
  </si>
  <si>
    <t>BARRIO J</t>
  </si>
  <si>
    <t>MAIZ LOBO</t>
  </si>
  <si>
    <t>BARRIO SAN CAYETANO</t>
  </si>
  <si>
    <t>CABRERA MOREL</t>
  </si>
  <si>
    <t xml:space="preserve">PATRICIA JUANA </t>
  </si>
  <si>
    <t>BARRIO SAN JUAN</t>
  </si>
  <si>
    <t>RIQUELME PEREIRA</t>
  </si>
  <si>
    <t xml:space="preserve">CAROLINA ELIZABETH </t>
  </si>
  <si>
    <t>CAMPOS VERDES</t>
  </si>
  <si>
    <t>ESCOBAR GARCETE</t>
  </si>
  <si>
    <t>SANCHEZ</t>
  </si>
  <si>
    <t>ESTEFANIA</t>
  </si>
  <si>
    <t xml:space="preserve">AÑAZCO RUIZ DIAZ </t>
  </si>
  <si>
    <t xml:space="preserve">ANA  RAQUEL </t>
  </si>
  <si>
    <t>COSTA SALINAS</t>
  </si>
  <si>
    <t>CORREA</t>
  </si>
  <si>
    <t>KENNEDY</t>
  </si>
  <si>
    <t>SALINA ACOSTA</t>
  </si>
  <si>
    <t>ZULMA EVANGELISTA</t>
  </si>
  <si>
    <t xml:space="preserve">ROTELA GUERRERO </t>
  </si>
  <si>
    <t>JUANA CAROLINA</t>
  </si>
  <si>
    <t>LOMA BARRERO</t>
  </si>
  <si>
    <t xml:space="preserve">BOBADILLA LEGUIZAMON </t>
  </si>
  <si>
    <t xml:space="preserve">MARINA ELIZABETH </t>
  </si>
  <si>
    <t>FERREIRA</t>
  </si>
  <si>
    <t xml:space="preserve">CARMEN LETICIA </t>
  </si>
  <si>
    <t xml:space="preserve">SOTELO GONZALEZ </t>
  </si>
  <si>
    <t>RUTH ALEJANDRA</t>
  </si>
  <si>
    <t xml:space="preserve">NAVARRO GOMEZ </t>
  </si>
  <si>
    <t>ESMILCE AIDE</t>
  </si>
  <si>
    <t xml:space="preserve">ADORNO RECALDE </t>
  </si>
  <si>
    <t>ANALIZ</t>
  </si>
  <si>
    <t xml:space="preserve">SANCHEZ VELAZQUEZ </t>
  </si>
  <si>
    <t>JUANA RAQUEL</t>
  </si>
  <si>
    <t>SAN JOSE OBRERO</t>
  </si>
  <si>
    <t xml:space="preserve">RODRIGUEZ GIMENEZ </t>
  </si>
  <si>
    <t xml:space="preserve">MARIA DOMINGA </t>
  </si>
  <si>
    <t>TOLEDO CAÃ‘ADA</t>
  </si>
  <si>
    <t>ANA MARISEL</t>
  </si>
  <si>
    <t>TOLEDO CAÑADA</t>
  </si>
  <si>
    <t>IBARROLA PALMA</t>
  </si>
  <si>
    <t>VILLA VICTORIA</t>
  </si>
  <si>
    <t>ORTIZ LEDEZMA</t>
  </si>
  <si>
    <t>ANIBAL</t>
  </si>
  <si>
    <t>GUARAMBARE</t>
  </si>
  <si>
    <t xml:space="preserve">ASENTAMIENTO GUADALUPE </t>
  </si>
  <si>
    <t>VERA JARA</t>
  </si>
  <si>
    <t>VIVIANA BELEN</t>
  </si>
  <si>
    <t>ARAZARI</t>
  </si>
  <si>
    <t>ARANDA ROMERO</t>
  </si>
  <si>
    <t>VIRGILIO</t>
  </si>
  <si>
    <t>YARATI</t>
  </si>
  <si>
    <t>FARIÑA ACUÑA</t>
  </si>
  <si>
    <t>MARCELINO CARLOS</t>
  </si>
  <si>
    <t>YVYSUNU</t>
  </si>
  <si>
    <t>BERNAL LUGO</t>
  </si>
  <si>
    <t>EVELIN</t>
  </si>
  <si>
    <t>RODRIGUEZ CANO</t>
  </si>
  <si>
    <t>JESSICA JOHANA</t>
  </si>
  <si>
    <t>ITA</t>
  </si>
  <si>
    <t>ARRUA'I</t>
  </si>
  <si>
    <t>OVELAR OCAMPOS</t>
  </si>
  <si>
    <t>ANGEL MARCELO</t>
  </si>
  <si>
    <t>ASENT. KOKUERE</t>
  </si>
  <si>
    <t>DELVALLE JARA</t>
  </si>
  <si>
    <t>BAEZ CUBILLA</t>
  </si>
  <si>
    <t>KAREN BEATRIZ</t>
  </si>
  <si>
    <t>FLECHA LUJAN</t>
  </si>
  <si>
    <t>BENITEZ ESCOBAR</t>
  </si>
  <si>
    <t>FATIMA NOEMI</t>
  </si>
  <si>
    <t>PINTOS AMARILLA</t>
  </si>
  <si>
    <t>JUANA SOLEDAD</t>
  </si>
  <si>
    <t>BAEZ DE SANCHEZ</t>
  </si>
  <si>
    <t>NINFA FAVIOLA</t>
  </si>
  <si>
    <t>GALEANO LAVIOSA</t>
  </si>
  <si>
    <t>MARIA GLORIA</t>
  </si>
  <si>
    <t>GARCIA SAMUDIO</t>
  </si>
  <si>
    <t>ROSITA</t>
  </si>
  <si>
    <t>AVILA SERVIN</t>
  </si>
  <si>
    <t xml:space="preserve">TANIA CONCEPCION </t>
  </si>
  <si>
    <t xml:space="preserve">IBARRA CARDOZO </t>
  </si>
  <si>
    <t xml:space="preserve">ANGELICA MAGALI </t>
  </si>
  <si>
    <t>ASENT. SAN ANTONO- NUEVA ESPERANZA</t>
  </si>
  <si>
    <t>LEON TORRES</t>
  </si>
  <si>
    <t>GONZALEZ MARECO</t>
  </si>
  <si>
    <t xml:space="preserve">CANTERO GIMENEZ </t>
  </si>
  <si>
    <t xml:space="preserve">AMELIA </t>
  </si>
  <si>
    <t xml:space="preserve">ROBLEDO </t>
  </si>
  <si>
    <t xml:space="preserve">MARGARITA </t>
  </si>
  <si>
    <t>GONZALEZ CHAVEZ</t>
  </si>
  <si>
    <t xml:space="preserve">BAREIRO ARANDA </t>
  </si>
  <si>
    <t>GAMARRA RAMIREZ</t>
  </si>
  <si>
    <t>MARTA</t>
  </si>
  <si>
    <t>OLGA MYRIAN</t>
  </si>
  <si>
    <t>BENITEZ ROJAS</t>
  </si>
  <si>
    <t>MARIA BERCELLI</t>
  </si>
  <si>
    <t>RIVAROLA ROLON</t>
  </si>
  <si>
    <t>SARA NATHALIA</t>
  </si>
  <si>
    <t>MARIA ROSA MISTICA</t>
  </si>
  <si>
    <t>SONIA ISABEL</t>
  </si>
  <si>
    <t>QUINTANA SERVIN</t>
  </si>
  <si>
    <t>EDGAR ANIBAL</t>
  </si>
  <si>
    <t>AVEIRO</t>
  </si>
  <si>
    <t>PALACIO CANTERO</t>
  </si>
  <si>
    <t>PAREDES DE RUIZ</t>
  </si>
  <si>
    <t>CRISTA RAMONA</t>
  </si>
  <si>
    <t>LUCIO</t>
  </si>
  <si>
    <t>YBARRA</t>
  </si>
  <si>
    <t>PALACIOS ROJAS</t>
  </si>
  <si>
    <t>SAMUDIO DE MERELES</t>
  </si>
  <si>
    <t>IRMA ROSALBA</t>
  </si>
  <si>
    <t xml:space="preserve">BRIZUELA RODRIGUEZ </t>
  </si>
  <si>
    <t>MARIA GENARA</t>
  </si>
  <si>
    <t>CASCO RUIZ</t>
  </si>
  <si>
    <t>ORTIZ RODRIGUEZ</t>
  </si>
  <si>
    <t>NANCY MARIELA</t>
  </si>
  <si>
    <t>JIMENEZ PEREIRA</t>
  </si>
  <si>
    <t>NOE DE MEZA</t>
  </si>
  <si>
    <t>MARIA LUISA</t>
  </si>
  <si>
    <t>ARRUA MAIDANA</t>
  </si>
  <si>
    <t>NOE MENDOZA</t>
  </si>
  <si>
    <t>NIDIA ROSA</t>
  </si>
  <si>
    <t xml:space="preserve">BORDON GONZALEZ </t>
  </si>
  <si>
    <t xml:space="preserve">PORFIRIA </t>
  </si>
  <si>
    <t>PALACIOS GRATONE</t>
  </si>
  <si>
    <t>ZORRILLA PALACIOS</t>
  </si>
  <si>
    <t>NOGUERA CASCO</t>
  </si>
  <si>
    <t>SHIRLEY MARISEL</t>
  </si>
  <si>
    <t xml:space="preserve">LOPEZ RAMIREZ </t>
  </si>
  <si>
    <t>ANDRESA</t>
  </si>
  <si>
    <t>FIGUEREDO AMARILLA</t>
  </si>
  <si>
    <t>JESSICA BELEN</t>
  </si>
  <si>
    <t>NORMA ROMINA</t>
  </si>
  <si>
    <t>PALACIOS</t>
  </si>
  <si>
    <t>MIRYAN</t>
  </si>
  <si>
    <t xml:space="preserve">VALIENTE GARCIA </t>
  </si>
  <si>
    <t>SANCHEZ BRIZUELA</t>
  </si>
  <si>
    <t>ROSA ISABEL</t>
  </si>
  <si>
    <t>MEZA AGUILERA</t>
  </si>
  <si>
    <t xml:space="preserve">NORMA ELIZABETH </t>
  </si>
  <si>
    <t xml:space="preserve">NEGRETE FERREIRA </t>
  </si>
  <si>
    <t>LIZ NOELIA</t>
  </si>
  <si>
    <t>VALIENTE GARCIA</t>
  </si>
  <si>
    <t>NATHALIA</t>
  </si>
  <si>
    <t>OVANDO LOPEZ</t>
  </si>
  <si>
    <t>SINTIA CAROLINA</t>
  </si>
  <si>
    <t>MONZON</t>
  </si>
  <si>
    <t>ADRIANA</t>
  </si>
  <si>
    <t>LAS PIEDRAS</t>
  </si>
  <si>
    <t>ARGUELLO</t>
  </si>
  <si>
    <t xml:space="preserve">ORTIGOZA RAMIREZ </t>
  </si>
  <si>
    <t>PANFILA</t>
  </si>
  <si>
    <t>LOPEZ CABRERA</t>
  </si>
  <si>
    <t>IGNACIA</t>
  </si>
  <si>
    <t xml:space="preserve">CENTURION AQUINO </t>
  </si>
  <si>
    <t xml:space="preserve">MARIA ELENA </t>
  </si>
  <si>
    <t>RIOS AMARILLA</t>
  </si>
  <si>
    <t>ISIDRA</t>
  </si>
  <si>
    <t>RUIZ DIAZ AVALOS</t>
  </si>
  <si>
    <t xml:space="preserve">TEODOSIA </t>
  </si>
  <si>
    <t>MOREL BRITEZ</t>
  </si>
  <si>
    <t>CABRERA FALCON</t>
  </si>
  <si>
    <t>ISOLINA</t>
  </si>
  <si>
    <t xml:space="preserve">CANTERO TRINIDAD </t>
  </si>
  <si>
    <t xml:space="preserve">PRIETO ROMERO </t>
  </si>
  <si>
    <t>MARIELA PATRICIA</t>
  </si>
  <si>
    <t>GARCIA VEGA</t>
  </si>
  <si>
    <t>EMMANUEL</t>
  </si>
  <si>
    <t>SONIA MARGARITA</t>
  </si>
  <si>
    <t>ZORRILA CASCO</t>
  </si>
  <si>
    <t>OLGA AGUSTINA</t>
  </si>
  <si>
    <t>RUIZ DIAZ BRITEZ</t>
  </si>
  <si>
    <t xml:space="preserve">JOSE MERCEDES </t>
  </si>
  <si>
    <t>PARANAMBU 2</t>
  </si>
  <si>
    <t>MATTO</t>
  </si>
  <si>
    <t>BEATRIZ</t>
  </si>
  <si>
    <t>MALDONADO FRANCO</t>
  </si>
  <si>
    <t>MARIA ISABEL</t>
  </si>
  <si>
    <t>OJEDA VALDEZ</t>
  </si>
  <si>
    <t>MARCIANA</t>
  </si>
  <si>
    <t>ROJAS SOSA</t>
  </si>
  <si>
    <t>ROMERO SALINAS</t>
  </si>
  <si>
    <t>MARIA LEANDRA</t>
  </si>
  <si>
    <t>OVELAR GOMEZ</t>
  </si>
  <si>
    <t xml:space="preserve">LIMPIA CONCEPCION </t>
  </si>
  <si>
    <t>ALONSO VALDEZ</t>
  </si>
  <si>
    <t>MERCEDES CAROLINA</t>
  </si>
  <si>
    <t xml:space="preserve">ESCOBAR MATTO </t>
  </si>
  <si>
    <t xml:space="preserve">CENTURION OVELAR </t>
  </si>
  <si>
    <t>SILVINO EDUARDO</t>
  </si>
  <si>
    <t>POSTA GAONA</t>
  </si>
  <si>
    <t>COLMAN GARCETE</t>
  </si>
  <si>
    <t>ITAUGUA</t>
  </si>
  <si>
    <t>ALDAMA CAÑADA</t>
  </si>
  <si>
    <t>TEODORA</t>
  </si>
  <si>
    <t>OLMEDO CARDOZO</t>
  </si>
  <si>
    <t>MARIA CORINA</t>
  </si>
  <si>
    <t>TORRES BERNAL</t>
  </si>
  <si>
    <t>MARIA ESTELA</t>
  </si>
  <si>
    <t>SERVIN</t>
  </si>
  <si>
    <t xml:space="preserve">BOBADILLA CANTERO </t>
  </si>
  <si>
    <t>ALBERTA</t>
  </si>
  <si>
    <t>GALEANO SALINA</t>
  </si>
  <si>
    <t>IDALIA BEATRIZ</t>
  </si>
  <si>
    <t>NAVARRO PEREIRA</t>
  </si>
  <si>
    <t>LUCIA GUADALUPE</t>
  </si>
  <si>
    <t xml:space="preserve">OVIEDO CANTERO </t>
  </si>
  <si>
    <t>MOREL OJEDA</t>
  </si>
  <si>
    <t>ASENT ALDAMA CAÑADA</t>
  </si>
  <si>
    <t xml:space="preserve">ESCOBAR CENTURION </t>
  </si>
  <si>
    <t>ASENT ÑU PO'I 2</t>
  </si>
  <si>
    <t xml:space="preserve">JARA </t>
  </si>
  <si>
    <t>ASENT ROSA MISTICA</t>
  </si>
  <si>
    <t>PRESENTADO ARECO</t>
  </si>
  <si>
    <t>CLAIDALINA</t>
  </si>
  <si>
    <t>ARANDA LOPEZ</t>
  </si>
  <si>
    <t>KATERIN ALICIA</t>
  </si>
  <si>
    <t>COLMAN ARANDA</t>
  </si>
  <si>
    <t>MARY DIANA</t>
  </si>
  <si>
    <t xml:space="preserve">DUARTE </t>
  </si>
  <si>
    <t>LUIS FENANDO</t>
  </si>
  <si>
    <t>CAÑADITA</t>
  </si>
  <si>
    <t xml:space="preserve">ORTELLADO VALIENTE </t>
  </si>
  <si>
    <t>LINA ROSALBA</t>
  </si>
  <si>
    <t>ROBLES BENITEZ</t>
  </si>
  <si>
    <t>MARIA DOMINGA</t>
  </si>
  <si>
    <t>VILLAMAYOR RUIZ</t>
  </si>
  <si>
    <t xml:space="preserve">GASPARINA SOLEDAD </t>
  </si>
  <si>
    <t>GUAYAIBITY 1</t>
  </si>
  <si>
    <t>MARTINEZ BRIZUELA</t>
  </si>
  <si>
    <t>FERNANDEZ VERGARA</t>
  </si>
  <si>
    <t>PETRONILA</t>
  </si>
  <si>
    <t>FLEITAS VERA</t>
  </si>
  <si>
    <t>VILLARREAL MENDOZA</t>
  </si>
  <si>
    <t>DAMARIS YANEL</t>
  </si>
  <si>
    <t>MBOCAYATY DEL NORTE</t>
  </si>
  <si>
    <t>RIVEROS SALINAS</t>
  </si>
  <si>
    <t>CINTHIA CAROLINA</t>
  </si>
  <si>
    <t>ÑU PO'I</t>
  </si>
  <si>
    <t>DE LA CRUZ VAZQUEZ</t>
  </si>
  <si>
    <t xml:space="preserve">LESCANO </t>
  </si>
  <si>
    <t>LOURDES FELICITA</t>
  </si>
  <si>
    <t>J. AUGUSTO SALDIVAR</t>
  </si>
  <si>
    <t>3 DE FEBRERO</t>
  </si>
  <si>
    <t>ACOSTA DE ROJAS</t>
  </si>
  <si>
    <t>BARRETO</t>
  </si>
  <si>
    <t>MACARIA</t>
  </si>
  <si>
    <t>FIGUEREDO OCAMPOS</t>
  </si>
  <si>
    <t>ADELAIDA</t>
  </si>
  <si>
    <t xml:space="preserve">PAVON TORALES </t>
  </si>
  <si>
    <t>JUSTINA</t>
  </si>
  <si>
    <t>SALINAS</t>
  </si>
  <si>
    <t>EPIFANIA</t>
  </si>
  <si>
    <t>AYALA INSFRAN</t>
  </si>
  <si>
    <t>ANDREA EMILSE</t>
  </si>
  <si>
    <t xml:space="preserve">LIZ CAROLINA </t>
  </si>
  <si>
    <t>PABON TORALES</t>
  </si>
  <si>
    <t xml:space="preserve">DAMIANA </t>
  </si>
  <si>
    <t xml:space="preserve">OLMEDO DE RAMIREZ </t>
  </si>
  <si>
    <t>ADELA</t>
  </si>
  <si>
    <t>SUAREZ</t>
  </si>
  <si>
    <t>MARIA IRENE</t>
  </si>
  <si>
    <t>GIMENEZ GOMEZ</t>
  </si>
  <si>
    <t xml:space="preserve">NANCY BEATRIZ </t>
  </si>
  <si>
    <t>DE SANTOS PEREZ</t>
  </si>
  <si>
    <t xml:space="preserve">ROCIO MARLENE </t>
  </si>
  <si>
    <t xml:space="preserve">LEGUIZAMON </t>
  </si>
  <si>
    <t xml:space="preserve">NANCY CAROLINA </t>
  </si>
  <si>
    <t xml:space="preserve">MEDINA CENTURION </t>
  </si>
  <si>
    <t>PAVON</t>
  </si>
  <si>
    <t>MIRIAN DOMINGA</t>
  </si>
  <si>
    <t>FERREIRA RECALDE</t>
  </si>
  <si>
    <t>CLAUDIA</t>
  </si>
  <si>
    <t xml:space="preserve">VARGAS </t>
  </si>
  <si>
    <t>DA SILVA MEDINA</t>
  </si>
  <si>
    <t>MARIELA DALINE</t>
  </si>
  <si>
    <t>ROCIO MABEL</t>
  </si>
  <si>
    <t>ALDANA CAÑADA</t>
  </si>
  <si>
    <t>ESPINOLA DE DIAZ</t>
  </si>
  <si>
    <t>TEODOSIA</t>
  </si>
  <si>
    <t xml:space="preserve">RAMOS ALCARAZ </t>
  </si>
  <si>
    <t>CUEVAS VERA</t>
  </si>
  <si>
    <t>SANDRA CAROLINA</t>
  </si>
  <si>
    <t>AYALA COLMAN</t>
  </si>
  <si>
    <t>ASENT. 10 DE AGOSTO</t>
  </si>
  <si>
    <t>GIRRET PAEZ</t>
  </si>
  <si>
    <t>CASTORINA</t>
  </si>
  <si>
    <t>MARTINEZ PENAYO</t>
  </si>
  <si>
    <t>ZUNILDA ROSA</t>
  </si>
  <si>
    <t>AQUINO GALEANO</t>
  </si>
  <si>
    <t xml:space="preserve">CASTILLO </t>
  </si>
  <si>
    <t xml:space="preserve">MARIA ALEJANDRA </t>
  </si>
  <si>
    <t>CANTERO BOGADO</t>
  </si>
  <si>
    <t>DINA</t>
  </si>
  <si>
    <t>CARBALLO</t>
  </si>
  <si>
    <t xml:space="preserve">DORA LIZ </t>
  </si>
  <si>
    <t>IBARROLA BAEZ</t>
  </si>
  <si>
    <t>NADIA MABEL</t>
  </si>
  <si>
    <t>ASENT. PUERTA DEL SOL</t>
  </si>
  <si>
    <t>BENITEZ LAGRAÑA</t>
  </si>
  <si>
    <t xml:space="preserve">GIMENEZ OLMEDO </t>
  </si>
  <si>
    <t>LAURA MARIELA</t>
  </si>
  <si>
    <t>ASENT. SAN ROQUE</t>
  </si>
  <si>
    <t>VALDEZ SALINAS</t>
  </si>
  <si>
    <t>EMA CONCEPCION</t>
  </si>
  <si>
    <t>RODRIGUEZ ESPINOLA</t>
  </si>
  <si>
    <t>SELVA RAQUEL</t>
  </si>
  <si>
    <t>LOS NARANJOS</t>
  </si>
  <si>
    <t>CACERES BOGADO</t>
  </si>
  <si>
    <t xml:space="preserve">MARIA GRACIELA </t>
  </si>
  <si>
    <t>MARISCAL FRANCISCO SOLANO LOPEZ</t>
  </si>
  <si>
    <t xml:space="preserve">GUTIERREZ </t>
  </si>
  <si>
    <t>JOSEFINA</t>
  </si>
  <si>
    <t>MARISCAL FRANCISCO SOLANO LÓPEZ</t>
  </si>
  <si>
    <t>BOLAÑO GAMARRA</t>
  </si>
  <si>
    <t>NIÑO JESÚS</t>
  </si>
  <si>
    <t>AMARILLA</t>
  </si>
  <si>
    <t>NADIA</t>
  </si>
  <si>
    <t>ESMILCE ESTHER</t>
  </si>
  <si>
    <t>RINCÓN ALEGRE</t>
  </si>
  <si>
    <t>LOPEZ RAMOS</t>
  </si>
  <si>
    <t xml:space="preserve">BLANCA ELIZABETH </t>
  </si>
  <si>
    <t>MERELES PEREIRA</t>
  </si>
  <si>
    <t xml:space="preserve">DOLORES </t>
  </si>
  <si>
    <t>BENITEZ COLINA</t>
  </si>
  <si>
    <t>AMARILLA ZARACHO</t>
  </si>
  <si>
    <t xml:space="preserve">GALEANO BENITEZ </t>
  </si>
  <si>
    <t>ROSA RAMONA</t>
  </si>
  <si>
    <t xml:space="preserve">LUZ ADRIANA </t>
  </si>
  <si>
    <t>MARTHA YOLANDA</t>
  </si>
  <si>
    <t>OJEDA</t>
  </si>
  <si>
    <t>FRANCISCA YOHANA</t>
  </si>
  <si>
    <t>VILLA MANO ABIERTA SUB-URBANO</t>
  </si>
  <si>
    <t>ESPINOLA BERNAL</t>
  </si>
  <si>
    <t>ROBERTO</t>
  </si>
  <si>
    <t xml:space="preserve">IRALA RIVEROS </t>
  </si>
  <si>
    <t>DAISY DIANA</t>
  </si>
  <si>
    <t>LIMPIO</t>
  </si>
  <si>
    <t>AGUAPEY</t>
  </si>
  <si>
    <t>GIMENEZ VALDEZ</t>
  </si>
  <si>
    <t>FRANCISCA CATALINA</t>
  </si>
  <si>
    <t>TATIANA ELIZABETH</t>
  </si>
  <si>
    <t>ASENT. BARCELONA</t>
  </si>
  <si>
    <t>GRACIA DE DASPETT</t>
  </si>
  <si>
    <t>PAREDES AMARILLA</t>
  </si>
  <si>
    <t>LAURA CAROLINA</t>
  </si>
  <si>
    <t>ASENT. CARMEN SOLER SALADO</t>
  </si>
  <si>
    <t>PORTILLO PEREZ</t>
  </si>
  <si>
    <t>PATROCIONIA</t>
  </si>
  <si>
    <t>ALONSO</t>
  </si>
  <si>
    <t>MATILDE RAMONA</t>
  </si>
  <si>
    <t>PEÑA DIANA</t>
  </si>
  <si>
    <t>MENDIETA DE CACERES</t>
  </si>
  <si>
    <t>ANDREA</t>
  </si>
  <si>
    <t>GAVILAN</t>
  </si>
  <si>
    <t xml:space="preserve">SHIRLEY ELIZABETH </t>
  </si>
  <si>
    <t xml:space="preserve">BOGARIN FERNANDEZ </t>
  </si>
  <si>
    <t>ROCIO BELEN</t>
  </si>
  <si>
    <t>GONZALEZ RUIZ DIAZ</t>
  </si>
  <si>
    <t xml:space="preserve">MARLENE ELIZABETH </t>
  </si>
  <si>
    <t>ALONSO ESCURRA</t>
  </si>
  <si>
    <t>GOMEZ AGUAYO</t>
  </si>
  <si>
    <t>COLONIA JUAN DE SALAZAR</t>
  </si>
  <si>
    <t>MBAIBE GAVILAN</t>
  </si>
  <si>
    <t>JUANA MARIA</t>
  </si>
  <si>
    <t>FRACCIÓN SAN MARCOS 1 Y 2</t>
  </si>
  <si>
    <t>FLORES</t>
  </si>
  <si>
    <t>ROXANA NOEMI</t>
  </si>
  <si>
    <t>MONTAÑA ALTA 1</t>
  </si>
  <si>
    <t>SERVIN GIMENEZ</t>
  </si>
  <si>
    <t>SARA MABEL</t>
  </si>
  <si>
    <t>PIQUETE CUE CENTRO</t>
  </si>
  <si>
    <t>BENITEZ LEON</t>
  </si>
  <si>
    <t>ERNESTINA CARINA</t>
  </si>
  <si>
    <t>SALADO</t>
  </si>
  <si>
    <t>NOGUERA</t>
  </si>
  <si>
    <t>EMILCE</t>
  </si>
  <si>
    <t>MAZZACOTTE</t>
  </si>
  <si>
    <t>LAUDEA JULIANA</t>
  </si>
  <si>
    <t>GALEANO BURGOS</t>
  </si>
  <si>
    <t xml:space="preserve">PERLA ELIZABETH </t>
  </si>
  <si>
    <t>CORONEL ESCOBAR</t>
  </si>
  <si>
    <t xml:space="preserve">MIRIAN GRACIELA </t>
  </si>
  <si>
    <t>ESPINOLA AYALA</t>
  </si>
  <si>
    <t xml:space="preserve">KAREN ELIZABETH </t>
  </si>
  <si>
    <t>ACOSTA DENIS</t>
  </si>
  <si>
    <t>MIRIAN ADELA</t>
  </si>
  <si>
    <t>LUQUE</t>
  </si>
  <si>
    <t>ASENT NUEVA ASUNCIÓN</t>
  </si>
  <si>
    <t xml:space="preserve">REINERIA </t>
  </si>
  <si>
    <t>BOGGS</t>
  </si>
  <si>
    <t xml:space="preserve">ZULLY BEATRIZ </t>
  </si>
  <si>
    <t xml:space="preserve">SALINAS </t>
  </si>
  <si>
    <t>YENNY ANDREA</t>
  </si>
  <si>
    <t xml:space="preserve">CALISTRO OCAMPOS </t>
  </si>
  <si>
    <t xml:space="preserve">MARIA FIDELINA </t>
  </si>
  <si>
    <t xml:space="preserve">VAZQUEZ SOSA </t>
  </si>
  <si>
    <t xml:space="preserve">MARIA ROMINA </t>
  </si>
  <si>
    <t xml:space="preserve">DUARTE MARTINEZ </t>
  </si>
  <si>
    <t xml:space="preserve">HILARIA MIRNA </t>
  </si>
  <si>
    <t xml:space="preserve">SANCHEZ SAUCEDO </t>
  </si>
  <si>
    <t xml:space="preserve">CUEVAS DE LOPEZ </t>
  </si>
  <si>
    <t xml:space="preserve">VICTORIA JOSEFINA </t>
  </si>
  <si>
    <t>BARRETO DE GAONA</t>
  </si>
  <si>
    <t xml:space="preserve">GALEANO </t>
  </si>
  <si>
    <t xml:space="preserve">ZARATE AQUINO </t>
  </si>
  <si>
    <t>RAMONA ELIZABETH</t>
  </si>
  <si>
    <t>AGUIAR DE VERA</t>
  </si>
  <si>
    <t>ESTELA MARY</t>
  </si>
  <si>
    <t xml:space="preserve">VILLALBA FERREIRA </t>
  </si>
  <si>
    <t xml:space="preserve">EMILCE </t>
  </si>
  <si>
    <t xml:space="preserve">MAIDANA MARIN </t>
  </si>
  <si>
    <t xml:space="preserve">ROMINA DEL CARMEN </t>
  </si>
  <si>
    <t xml:space="preserve">GRANCE </t>
  </si>
  <si>
    <t xml:space="preserve">RUTH ANTONELLA </t>
  </si>
  <si>
    <t xml:space="preserve">GONZALEZ ADORNO </t>
  </si>
  <si>
    <t>JHOANA MARLENE</t>
  </si>
  <si>
    <t xml:space="preserve">ACOSTA GALEANO </t>
  </si>
  <si>
    <t xml:space="preserve">RUIZ ROTELA </t>
  </si>
  <si>
    <t xml:space="preserve">CARLOTA MERCEDES </t>
  </si>
  <si>
    <t>RUIZ BOGGS</t>
  </si>
  <si>
    <t>JESSICA MONTSERRAT</t>
  </si>
  <si>
    <t xml:space="preserve">BENITEZ RAMIREZ </t>
  </si>
  <si>
    <t xml:space="preserve">CAMILA MACIEL </t>
  </si>
  <si>
    <t>GARCIA AYALA</t>
  </si>
  <si>
    <t>EVA CAROLINA</t>
  </si>
  <si>
    <t xml:space="preserve">SERVIN TORRES </t>
  </si>
  <si>
    <t xml:space="preserve">BAREIRO FLORENTIN </t>
  </si>
  <si>
    <t xml:space="preserve">MARIA LIUSA </t>
  </si>
  <si>
    <t xml:space="preserve">GOMEZ DELGADILLO </t>
  </si>
  <si>
    <t xml:space="preserve">VIVIANA </t>
  </si>
  <si>
    <t xml:space="preserve">DOMINGUEZ GALEANO </t>
  </si>
  <si>
    <t xml:space="preserve">GLADYS </t>
  </si>
  <si>
    <t xml:space="preserve">TROCHE GONZALEZ </t>
  </si>
  <si>
    <t xml:space="preserve">QUINTANA CABALLERO </t>
  </si>
  <si>
    <t xml:space="preserve">CINTHIA LILIANA </t>
  </si>
  <si>
    <t xml:space="preserve">RUIZ GALEANO </t>
  </si>
  <si>
    <t xml:space="preserve">LIZ CONCEPCION </t>
  </si>
  <si>
    <t xml:space="preserve">BOGARIN </t>
  </si>
  <si>
    <t>NADIA RAFAELA</t>
  </si>
  <si>
    <t xml:space="preserve">RIVAROLA CHAPARRO </t>
  </si>
  <si>
    <t xml:space="preserve">ISIDRO RAMON </t>
  </si>
  <si>
    <t>QUIÑONEZ AYALA</t>
  </si>
  <si>
    <t xml:space="preserve">ELQUEDIANA </t>
  </si>
  <si>
    <t>CAÑADA SAN RAFAEL</t>
  </si>
  <si>
    <t xml:space="preserve">ANTUNEZ GOMEZ </t>
  </si>
  <si>
    <t xml:space="preserve">MARIA DEL CARMEN </t>
  </si>
  <si>
    <t>COSTA SOSA</t>
  </si>
  <si>
    <t>DELGADILLO</t>
  </si>
  <si>
    <t>SABINA</t>
  </si>
  <si>
    <t xml:space="preserve">CABALLERO </t>
  </si>
  <si>
    <t xml:space="preserve">ZUNI AGUSTINA </t>
  </si>
  <si>
    <t xml:space="preserve">ALONSO GIMENEZ </t>
  </si>
  <si>
    <t xml:space="preserve">JARA LOPEZ </t>
  </si>
  <si>
    <t xml:space="preserve">JUANA MIGUELA </t>
  </si>
  <si>
    <t xml:space="preserve">CENTURION SUAREZ </t>
  </si>
  <si>
    <t xml:space="preserve">DENIS LEGUIZAMON </t>
  </si>
  <si>
    <t>CUARTO BARRIO</t>
  </si>
  <si>
    <t xml:space="preserve">FOUZ TRINIDAD </t>
  </si>
  <si>
    <t xml:space="preserve">ZUNILDA </t>
  </si>
  <si>
    <t>ISLA BOGADO</t>
  </si>
  <si>
    <t xml:space="preserve">ARANDA RIOS </t>
  </si>
  <si>
    <t xml:space="preserve">ANA CELINA </t>
  </si>
  <si>
    <t>ITAPUAMI 1</t>
  </si>
  <si>
    <t xml:space="preserve"> VALENZUELA DE LEON</t>
  </si>
  <si>
    <t xml:space="preserve">LIDIA ZUNILDA </t>
  </si>
  <si>
    <t xml:space="preserve">RAMONA ROCIO </t>
  </si>
  <si>
    <t>LIUZZI</t>
  </si>
  <si>
    <t>MAIDA</t>
  </si>
  <si>
    <t xml:space="preserve">ESPINOLA ACOSTA </t>
  </si>
  <si>
    <t xml:space="preserve">SOSA ECHEVERRIA </t>
  </si>
  <si>
    <t xml:space="preserve">INMACULADA CONCEPCION </t>
  </si>
  <si>
    <t xml:space="preserve">CUBILLA BENITEZ </t>
  </si>
  <si>
    <t>EMILCE ROSSANA</t>
  </si>
  <si>
    <t xml:space="preserve">GONZALEZ ROMERO </t>
  </si>
  <si>
    <t xml:space="preserve">MARIA VICTORIA </t>
  </si>
  <si>
    <t xml:space="preserve">BAREIRO ACOSTA </t>
  </si>
  <si>
    <t>NATALIA DE JESUS</t>
  </si>
  <si>
    <t>LOMA MERLO</t>
  </si>
  <si>
    <t xml:space="preserve">RAMIREZ GARCIA </t>
  </si>
  <si>
    <t>MACA'I</t>
  </si>
  <si>
    <t>GAMARRA ARCE</t>
  </si>
  <si>
    <t>MARAMBURE</t>
  </si>
  <si>
    <t xml:space="preserve">RUBIRA </t>
  </si>
  <si>
    <t xml:space="preserve">FATIMA BEATRIZ </t>
  </si>
  <si>
    <t xml:space="preserve">ROJAS BARRETO </t>
  </si>
  <si>
    <t xml:space="preserve">BERNARDA </t>
  </si>
  <si>
    <t xml:space="preserve">FRANCO ROMERO </t>
  </si>
  <si>
    <t xml:space="preserve">VANESSA ELIZABETH </t>
  </si>
  <si>
    <t xml:space="preserve">CABRERA </t>
  </si>
  <si>
    <t xml:space="preserve">CARMEN BEATRIZ </t>
  </si>
  <si>
    <t>JARA</t>
  </si>
  <si>
    <t>ELIDA RAMONA</t>
  </si>
  <si>
    <t xml:space="preserve">LUZ MARINA </t>
  </si>
  <si>
    <t xml:space="preserve">RIVEROS GONZALEZ </t>
  </si>
  <si>
    <t xml:space="preserve">ALBA BEATRIZ </t>
  </si>
  <si>
    <t>YEGROS YAHARI</t>
  </si>
  <si>
    <t>LIZ MAGDALENA</t>
  </si>
  <si>
    <t>MORA KUE</t>
  </si>
  <si>
    <t xml:space="preserve">SABINA PARRA </t>
  </si>
  <si>
    <t>SAENGER</t>
  </si>
  <si>
    <t xml:space="preserve">SERAFINA </t>
  </si>
  <si>
    <t xml:space="preserve">HILDA </t>
  </si>
  <si>
    <t>NUEVA ASUNCIÓN</t>
  </si>
  <si>
    <t>GONZALEZ MOREL</t>
  </si>
  <si>
    <t>TARUMANDY</t>
  </si>
  <si>
    <t>VAZQUEZ</t>
  </si>
  <si>
    <t>YCUA CARANDAY</t>
  </si>
  <si>
    <t xml:space="preserve">CENTURION </t>
  </si>
  <si>
    <t xml:space="preserve">NELLY RAQUEL </t>
  </si>
  <si>
    <t>ÑEMBY</t>
  </si>
  <si>
    <t>LA CONQUISTA</t>
  </si>
  <si>
    <t>VICTORINA</t>
  </si>
  <si>
    <t xml:space="preserve">NUÑEZ CABRERA </t>
  </si>
  <si>
    <t>PERLA ISABEL</t>
  </si>
  <si>
    <t>LA LOMITA</t>
  </si>
  <si>
    <t>OTAZU VILLANUEVA</t>
  </si>
  <si>
    <t>VERA ACOSTA</t>
  </si>
  <si>
    <t>SARA LIZ</t>
  </si>
  <si>
    <t>LEGUIZAMON M.</t>
  </si>
  <si>
    <t>DAHIANA RUMILDA</t>
  </si>
  <si>
    <t>RIOS ACOSTA</t>
  </si>
  <si>
    <t>MBOKAJATY</t>
  </si>
  <si>
    <t>GONZALEZ CASTILLO</t>
  </si>
  <si>
    <t>MARTHA LORENA</t>
  </si>
  <si>
    <t>PA'I ÑU</t>
  </si>
  <si>
    <t>CUENCA DE GOMEZ</t>
  </si>
  <si>
    <t xml:space="preserve">KARINA BEATRIZ </t>
  </si>
  <si>
    <t xml:space="preserve">SILVERO BENITEZ </t>
  </si>
  <si>
    <t>PAOLA ANDREA</t>
  </si>
  <si>
    <t>ACHUCARRO</t>
  </si>
  <si>
    <t>MIÑARRO CAÑETE</t>
  </si>
  <si>
    <t>CARLOS RAMON</t>
  </si>
  <si>
    <t>MBOCAJATY</t>
  </si>
  <si>
    <t>BRIZUELA FALCON</t>
  </si>
  <si>
    <t xml:space="preserve">LUCIA ELIZABETH </t>
  </si>
  <si>
    <t xml:space="preserve">GIMENEZ VALLEJOS </t>
  </si>
  <si>
    <t>GONZALEZ ZORRILLA</t>
  </si>
  <si>
    <t xml:space="preserve">NORMA MANUELA </t>
  </si>
  <si>
    <t>NATALIA LORENA</t>
  </si>
  <si>
    <t xml:space="preserve">MBOCAJATY </t>
  </si>
  <si>
    <t>MBOCAYATY</t>
  </si>
  <si>
    <t xml:space="preserve">VALDEZ RODRIGUEZ </t>
  </si>
  <si>
    <t>LINA ROSALVA</t>
  </si>
  <si>
    <t>GIMENEZ ARGUELLO</t>
  </si>
  <si>
    <t>ROLON SOLIZ</t>
  </si>
  <si>
    <t xml:space="preserve">ZULMA LILIANA </t>
  </si>
  <si>
    <t xml:space="preserve">MBOKAJATY </t>
  </si>
  <si>
    <t xml:space="preserve">ANTONIA CAROLINA </t>
  </si>
  <si>
    <t>VILLVERDE DE MENDOZA</t>
  </si>
  <si>
    <t xml:space="preserve">MERCEDES </t>
  </si>
  <si>
    <t>COLMAN RODRIGUEZ</t>
  </si>
  <si>
    <t>AYALA MOREL</t>
  </si>
  <si>
    <t>CARMEN LETICIA</t>
  </si>
  <si>
    <t>LAURELTY</t>
  </si>
  <si>
    <t>DELGADO MELGAREJO</t>
  </si>
  <si>
    <t>DORA VALENTINA</t>
  </si>
  <si>
    <t>SANABRIA SOSA</t>
  </si>
  <si>
    <t>ESNEIDA NOEMI</t>
  </si>
  <si>
    <t xml:space="preserve">RESQUIN LEZCANO </t>
  </si>
  <si>
    <t>ANDREA NOEMI</t>
  </si>
  <si>
    <t xml:space="preserve">BAZAN PALACIOS </t>
  </si>
  <si>
    <t xml:space="preserve">YANINA ISABEL </t>
  </si>
  <si>
    <t>REDUCTO</t>
  </si>
  <si>
    <t>AREVALOS MOREL</t>
  </si>
  <si>
    <t>MIRTHA BEATRIZ</t>
  </si>
  <si>
    <t>TAVAREZ</t>
  </si>
  <si>
    <t>ADALIZ</t>
  </si>
  <si>
    <t>SAN ANTONIO - CIUDAD</t>
  </si>
  <si>
    <t>FIGUEREDO DUARTE</t>
  </si>
  <si>
    <t>COLMAN VIERA</t>
  </si>
  <si>
    <t>TEONILA MABEL</t>
  </si>
  <si>
    <t>ESCOBAR DUARTE</t>
  </si>
  <si>
    <t>RAMOS ESCOBAR</t>
  </si>
  <si>
    <t>TANIA VANESSA</t>
  </si>
  <si>
    <t>ACOSTA RUIZ</t>
  </si>
  <si>
    <t>SAN JUAN - CALLE'I</t>
  </si>
  <si>
    <t>CABRAL DE MERELES</t>
  </si>
  <si>
    <t>FRANCISCA VIRINA</t>
  </si>
  <si>
    <t>MARIA VIRGINIA</t>
  </si>
  <si>
    <t>PAREDES VERA</t>
  </si>
  <si>
    <t>ANDREA IDOLIA</t>
  </si>
  <si>
    <t>GAMARRA</t>
  </si>
  <si>
    <t>ESCOBAR MARTINEZ</t>
  </si>
  <si>
    <t>OLGA RAQUEL</t>
  </si>
  <si>
    <t>SANTO TOMÁS</t>
  </si>
  <si>
    <t>VARGAS</t>
  </si>
  <si>
    <t>CARMEN DOLORES</t>
  </si>
  <si>
    <t>VILLETA</t>
  </si>
  <si>
    <t>ASENT. 24 DE AGOSTO</t>
  </si>
  <si>
    <t>VERA RECALDE</t>
  </si>
  <si>
    <t>MARIA PABLA</t>
  </si>
  <si>
    <t>MARTINEZ MENDEZ</t>
  </si>
  <si>
    <t>RIQUELME</t>
  </si>
  <si>
    <t xml:space="preserve">MARIA ESTHER </t>
  </si>
  <si>
    <t>RUIZ DIAZ GIMENEZ</t>
  </si>
  <si>
    <t>AMALIA ANTONELA</t>
  </si>
  <si>
    <t>RIOS FERREIRA</t>
  </si>
  <si>
    <t xml:space="preserve">LICCY FABIOLA </t>
  </si>
  <si>
    <t xml:space="preserve">BENITEZ GIMENEZ </t>
  </si>
  <si>
    <t>DIGNA</t>
  </si>
  <si>
    <t>MARTINEZ DUARTE</t>
  </si>
  <si>
    <t xml:space="preserve">ALCIBIADES </t>
  </si>
  <si>
    <t>GONZALEZ PERALTA</t>
  </si>
  <si>
    <t xml:space="preserve">ASUNCION ELIZABETH </t>
  </si>
  <si>
    <t>ALVAREZ RIVEROS</t>
  </si>
  <si>
    <t>RODRIGUEZ REINE</t>
  </si>
  <si>
    <t>ADRIANA SOLEDAD</t>
  </si>
  <si>
    <t>LEITE ORTIZ</t>
  </si>
  <si>
    <t>MARIA DEL CARMENN</t>
  </si>
  <si>
    <t>ASENT. GUASU KORA 1</t>
  </si>
  <si>
    <t>FLEITAS CUEVAS</t>
  </si>
  <si>
    <t>JOHANA</t>
  </si>
  <si>
    <t>ASENT. SOL NACIENTE</t>
  </si>
  <si>
    <t>SAMUDIO MOLINAS</t>
  </si>
  <si>
    <t>GLORIA LIZ</t>
  </si>
  <si>
    <t>ITA YVATE</t>
  </si>
  <si>
    <t xml:space="preserve">VALDEZ GONZALEZ </t>
  </si>
  <si>
    <t xml:space="preserve">GONZALEZ AMARILLA </t>
  </si>
  <si>
    <t xml:space="preserve">ACOSTA DE JAIME </t>
  </si>
  <si>
    <t>NILSA ISABEL</t>
  </si>
  <si>
    <t xml:space="preserve">CARDOZO YEGROS </t>
  </si>
  <si>
    <t>ROMERO LEZCANO</t>
  </si>
  <si>
    <t>LAURA EULALIA</t>
  </si>
  <si>
    <t>VENEGAS DELAGRACIA</t>
  </si>
  <si>
    <t>DAMARI AURORA</t>
  </si>
  <si>
    <t>TAKURUTY</t>
  </si>
  <si>
    <t>MOLINA RECALDE</t>
  </si>
  <si>
    <t>YPACARAI</t>
  </si>
  <si>
    <t>FERNANDEZ GARCIA</t>
  </si>
  <si>
    <t>LIZA RAMONA</t>
  </si>
  <si>
    <t>DUARTE DEL VALLE</t>
  </si>
  <si>
    <t>RUFINA</t>
  </si>
  <si>
    <t>HUGUA HU</t>
  </si>
  <si>
    <t xml:space="preserve">ARZAMENDIA MEDINA </t>
  </si>
  <si>
    <t>GAMARRA DE CAÑETE</t>
  </si>
  <si>
    <t xml:space="preserve">ZORAIDA ELIZABETH </t>
  </si>
  <si>
    <t>BEATRIZ SAUCEDO</t>
  </si>
  <si>
    <t>MARGARITA</t>
  </si>
  <si>
    <t>GONZALEZ RUDAS</t>
  </si>
  <si>
    <t xml:space="preserve">MARIA MARCELINA </t>
  </si>
  <si>
    <t>PASO PUENTE</t>
  </si>
  <si>
    <t>CABRERA RUDA</t>
  </si>
  <si>
    <t>SELVA SOLEDAD</t>
  </si>
  <si>
    <t>AMARILLA GALEANO</t>
  </si>
  <si>
    <t>GAUTO ALMADA</t>
  </si>
  <si>
    <t>DEISY YOLANDA</t>
  </si>
  <si>
    <t>PEDROZO</t>
  </si>
  <si>
    <t>ROLON RIVAS</t>
  </si>
  <si>
    <t xml:space="preserve">CELIA ESMILCE </t>
  </si>
  <si>
    <t>YPANE</t>
  </si>
  <si>
    <t>29 DE AGOSTO</t>
  </si>
  <si>
    <t>INSFRAN GAVILAN</t>
  </si>
  <si>
    <t>PORTILLO OSORIO</t>
  </si>
  <si>
    <t>ELVA</t>
  </si>
  <si>
    <t>ASENT. 30 JULIO</t>
  </si>
  <si>
    <t>AGUIRRE DE NUÑEZ</t>
  </si>
  <si>
    <t>FRANCISCA FLORENCIAÑEZ</t>
  </si>
  <si>
    <t>MEDINA GOMEZ</t>
  </si>
  <si>
    <t>AUDA NOEMI</t>
  </si>
  <si>
    <t>VILLALBA GAONA</t>
  </si>
  <si>
    <t>GUILLERMINA</t>
  </si>
  <si>
    <t>GARCIA NUÑEZ</t>
  </si>
  <si>
    <t xml:space="preserve">INOCENCIO </t>
  </si>
  <si>
    <t>SANCHEZ AVALOS</t>
  </si>
  <si>
    <t xml:space="preserve">NILDA BEATRIZ </t>
  </si>
  <si>
    <t>ASENT. FORTALEZA I - II - III</t>
  </si>
  <si>
    <t>GIMENEZ ROLON</t>
  </si>
  <si>
    <t>HILDA MABEL</t>
  </si>
  <si>
    <t>SEGURA</t>
  </si>
  <si>
    <t xml:space="preserve">BENITEZ SANCHEZ </t>
  </si>
  <si>
    <t xml:space="preserve">PELUSSIA ELIZABETH </t>
  </si>
  <si>
    <t>CANTERO</t>
  </si>
  <si>
    <t>AGUIRRE RIOS</t>
  </si>
  <si>
    <t>RECALDE CACERES</t>
  </si>
  <si>
    <t>MARIA NOELIA</t>
  </si>
  <si>
    <t>MOREL GABILAN</t>
  </si>
  <si>
    <t>GLADYS BEATRIZ</t>
  </si>
  <si>
    <t>DELIA CONCEPCION</t>
  </si>
  <si>
    <t>PEREIRA GOMEZ</t>
  </si>
  <si>
    <t>RUTH GISSELLE</t>
  </si>
  <si>
    <t>ELOISA GAYDE</t>
  </si>
  <si>
    <t>CLAUDIA RAMONA</t>
  </si>
  <si>
    <t>MEZA CACERES</t>
  </si>
  <si>
    <t>RAMOS MARTINEZ</t>
  </si>
  <si>
    <t xml:space="preserve">ZARACHO LOPEZ </t>
  </si>
  <si>
    <t>YOHANA BELEN</t>
  </si>
  <si>
    <t>GIMENEZ MEDINA</t>
  </si>
  <si>
    <t>ANDREA MABEL</t>
  </si>
  <si>
    <t>MARIA JOSE</t>
  </si>
  <si>
    <t>ESCOBAR VALENZUELA</t>
  </si>
  <si>
    <t>DUARTE SANABRIA</t>
  </si>
  <si>
    <t>NORA JOHANA</t>
  </si>
  <si>
    <t>GONZALEZ GALEANO</t>
  </si>
  <si>
    <t>MARIA FELICIA</t>
  </si>
  <si>
    <t xml:space="preserve">ACOSTA TORALES </t>
  </si>
  <si>
    <t xml:space="preserve">VILLANUEVA CABRERA </t>
  </si>
  <si>
    <t xml:space="preserve">ROMELIA </t>
  </si>
  <si>
    <t>EDTIGARRIBIA</t>
  </si>
  <si>
    <t>TAMARA GISSELLE</t>
  </si>
  <si>
    <t xml:space="preserve">ALFONSO LEIVA </t>
  </si>
  <si>
    <t>BENITEZ LEIVA</t>
  </si>
  <si>
    <t>CLARICE MABEL</t>
  </si>
  <si>
    <t>SEGOVIA GODOY</t>
  </si>
  <si>
    <t>ANA LIZ</t>
  </si>
  <si>
    <t>COSTA ALEGRE</t>
  </si>
  <si>
    <t>MANCUELLO</t>
  </si>
  <si>
    <t>LUISA</t>
  </si>
  <si>
    <t>PASO DE ORO</t>
  </si>
  <si>
    <t>GILL GIMENEZ</t>
  </si>
  <si>
    <t>MARIO RAMON</t>
  </si>
  <si>
    <t>VALDEZ JIMENEZ</t>
  </si>
  <si>
    <t>PATIÑO DE ACOSTA</t>
  </si>
  <si>
    <t>CLAUDIA MARIELA</t>
  </si>
  <si>
    <t>GONZALEZ LAFUENTE</t>
  </si>
  <si>
    <t xml:space="preserve">ANA VALERIA </t>
  </si>
  <si>
    <t>FORENTIN ENCISO</t>
  </si>
  <si>
    <t>CINTHIA ANTONIA</t>
  </si>
  <si>
    <t>SALDIVAR C.</t>
  </si>
  <si>
    <t>HADYS RAQUEL</t>
  </si>
  <si>
    <t>PORVENIR 1 ROSADO GUASU</t>
  </si>
  <si>
    <t>ADELICIA</t>
  </si>
  <si>
    <t>VELAZQUEZ FALCON</t>
  </si>
  <si>
    <t>PALMA PINTOS</t>
  </si>
  <si>
    <t xml:space="preserve">DIONISIA CONCEPCION </t>
  </si>
  <si>
    <t>PAOLA CAROLINA</t>
  </si>
  <si>
    <t>CESPEDES URBIETA</t>
  </si>
  <si>
    <t>OVIDIA ANGELA</t>
  </si>
  <si>
    <t xml:space="preserve">FANY ROSANA </t>
  </si>
  <si>
    <t>MACHUCA DE VERA</t>
  </si>
  <si>
    <t xml:space="preserve">SANDOVAL VELAZQUEZ </t>
  </si>
  <si>
    <t>MARIA BELEN</t>
  </si>
  <si>
    <t>ROLON ENCISO</t>
  </si>
  <si>
    <t>SALDIVAR PALACIOS</t>
  </si>
  <si>
    <t>LAURA LORENA</t>
  </si>
  <si>
    <t>MELO SUAREZ</t>
  </si>
  <si>
    <t>KARINA</t>
  </si>
  <si>
    <t>ESPINOLA B.</t>
  </si>
  <si>
    <t>ROSADO GUASU</t>
  </si>
  <si>
    <t>PESOA AMARILLA</t>
  </si>
  <si>
    <t>JORGE LUIS</t>
  </si>
  <si>
    <t>SAN BLAS CONAVI</t>
  </si>
  <si>
    <t>EZTECHE</t>
  </si>
  <si>
    <t>BENITEZ VDA DE CANDIA</t>
  </si>
  <si>
    <t>CACERES SARABIA</t>
  </si>
  <si>
    <t>MIRNA CANDELARIA</t>
  </si>
  <si>
    <t>QUINTANA RODRIGUEZ</t>
  </si>
  <si>
    <t>FATIMA LUJAN</t>
  </si>
  <si>
    <t xml:space="preserve">SANTA LIBRADA </t>
  </si>
  <si>
    <t>SANABRIA FERNANDEZ</t>
  </si>
  <si>
    <t>CONCEPCION</t>
  </si>
  <si>
    <t>ARROYITO</t>
  </si>
  <si>
    <t>CAÃ‘ADA SAN JUAN</t>
  </si>
  <si>
    <t>MARTINEZ VALENZUELA</t>
  </si>
  <si>
    <t>BARRETO LEDESMA</t>
  </si>
  <si>
    <t>CALLE 14 NORTE</t>
  </si>
  <si>
    <t>ESCOBAR MEDINA</t>
  </si>
  <si>
    <t>FATIMA RAMONA</t>
  </si>
  <si>
    <t>CALLE 18 NORTE</t>
  </si>
  <si>
    <t>DIAZ URBIETA</t>
  </si>
  <si>
    <t>MELCHORA ISABEL</t>
  </si>
  <si>
    <t>CALLE 18 SUR</t>
  </si>
  <si>
    <t>PRIETO VERA</t>
  </si>
  <si>
    <t>FANY ADALINDA</t>
  </si>
  <si>
    <t>CUERO FRESCO</t>
  </si>
  <si>
    <t>VILLALBA GONZALEZ</t>
  </si>
  <si>
    <t>ROSALBA MARLENE</t>
  </si>
  <si>
    <t>NUCLEO CINCO</t>
  </si>
  <si>
    <t>GAMARRA DE ZORRILLA</t>
  </si>
  <si>
    <t>NUCLEO CUATRO</t>
  </si>
  <si>
    <t>ZARACHO PIMENTEL</t>
  </si>
  <si>
    <t>SULMIRIAN</t>
  </si>
  <si>
    <t>ODULIA</t>
  </si>
  <si>
    <t>NUCLEO DOS</t>
  </si>
  <si>
    <t>GARCIA SANCHEZ</t>
  </si>
  <si>
    <t>CINTIA RAQUELA</t>
  </si>
  <si>
    <t>CORDOBA</t>
  </si>
  <si>
    <t xml:space="preserve">REINALDA </t>
  </si>
  <si>
    <t>NUCLEO SEIS</t>
  </si>
  <si>
    <t>OCAMPOS ARGUELLO</t>
  </si>
  <si>
    <t>MAURO DANILO</t>
  </si>
  <si>
    <t>LARREA ARANDA</t>
  </si>
  <si>
    <t>NUCLEO SIETE</t>
  </si>
  <si>
    <t>ACOSTA MARTINEZ</t>
  </si>
  <si>
    <t>BLANCA ESTELA</t>
  </si>
  <si>
    <t>NUCLEO TRES</t>
  </si>
  <si>
    <t>GALEANO PRIETO</t>
  </si>
  <si>
    <t>LISA CARIN</t>
  </si>
  <si>
    <t>BENITEZ CHAMORRO</t>
  </si>
  <si>
    <t>SANCHEZ JARA</t>
  </si>
  <si>
    <t xml:space="preserve">MONTIEL MARTINEZ </t>
  </si>
  <si>
    <t xml:space="preserve">OLGA ESTER </t>
  </si>
  <si>
    <t>PRIETO QUINTANA</t>
  </si>
  <si>
    <t>LEDESMA ROMERO</t>
  </si>
  <si>
    <t>OLGA MARLENE</t>
  </si>
  <si>
    <t>GALEANO RIVAS</t>
  </si>
  <si>
    <t>NANCY BEATRIZ</t>
  </si>
  <si>
    <t>SANCHEZ GONZALEZ</t>
  </si>
  <si>
    <t>FATIMA ELIZABETH</t>
  </si>
  <si>
    <t>NUCLEO UNO</t>
  </si>
  <si>
    <t>TACUARA</t>
  </si>
  <si>
    <t>COLMAN LEDESMA</t>
  </si>
  <si>
    <t xml:space="preserve">TACUARA </t>
  </si>
  <si>
    <t>QUINTANA BURGOS</t>
  </si>
  <si>
    <t>BELEN</t>
  </si>
  <si>
    <t>6 DE AGOSTO</t>
  </si>
  <si>
    <t>FIGUEREDO PIRIS</t>
  </si>
  <si>
    <t xml:space="preserve">LIDIA MARIANA </t>
  </si>
  <si>
    <t xml:space="preserve">FIGUEREDO CABALLERO </t>
  </si>
  <si>
    <t xml:space="preserve">BLANCA GRACIELA </t>
  </si>
  <si>
    <t>ASENT. SANTA ROSA</t>
  </si>
  <si>
    <t>AREVALOS YUA</t>
  </si>
  <si>
    <t xml:space="preserve">ZULLY EVANGELISTA </t>
  </si>
  <si>
    <t>CARDOZO CAÑIZA</t>
  </si>
  <si>
    <t>FRIERE ROLON</t>
  </si>
  <si>
    <t xml:space="preserve">LILIANA ELIZABETH </t>
  </si>
  <si>
    <t>COLONIA SAN ANTONIO</t>
  </si>
  <si>
    <t xml:space="preserve">ROLON ORTIZ </t>
  </si>
  <si>
    <t>ANGELICA RAQUEL</t>
  </si>
  <si>
    <t>COLONIA SAN MARTÍN</t>
  </si>
  <si>
    <t xml:space="preserve">CABAÑAS DE FERNANDEZ </t>
  </si>
  <si>
    <t>FÁTIMA</t>
  </si>
  <si>
    <t>ARAUJO BABADILLA</t>
  </si>
  <si>
    <t>ROSALVA</t>
  </si>
  <si>
    <t>MOLAS</t>
  </si>
  <si>
    <t>GLORIA GRICELDA</t>
  </si>
  <si>
    <t>HÍPICO</t>
  </si>
  <si>
    <t>SOSA GAYOSO</t>
  </si>
  <si>
    <t>GUSTAVO RENE</t>
  </si>
  <si>
    <t>LEMOS</t>
  </si>
  <si>
    <t xml:space="preserve">RUIZ FIGUEREDO </t>
  </si>
  <si>
    <t>FRANCISCA VIDALIA</t>
  </si>
  <si>
    <t>CARDOZO RUIZ</t>
  </si>
  <si>
    <t>IDILIO</t>
  </si>
  <si>
    <t>NIÑO SALVADOR</t>
  </si>
  <si>
    <t>ISABELINO</t>
  </si>
  <si>
    <t>PASO URUNDEY</t>
  </si>
  <si>
    <t>GARCIA BAEZ</t>
  </si>
  <si>
    <t xml:space="preserve">JUAN ALBERTO </t>
  </si>
  <si>
    <t>SERRANO DE OLMEDO</t>
  </si>
  <si>
    <t xml:space="preserve">SOSA GONZALEZ </t>
  </si>
  <si>
    <t>NINFA AIDE</t>
  </si>
  <si>
    <t>PEGUAHO MI</t>
  </si>
  <si>
    <t xml:space="preserve">CANTERO ARGUELLO </t>
  </si>
  <si>
    <t>PABLO EFREN</t>
  </si>
  <si>
    <t xml:space="preserve">ROMAN VARGAS </t>
  </si>
  <si>
    <t>PEREZ BARRETO</t>
  </si>
  <si>
    <t>GARCIA BARRETO</t>
  </si>
  <si>
    <t>DORA LIZ</t>
  </si>
  <si>
    <t xml:space="preserve">RUIZ DE CHAVEZ </t>
  </si>
  <si>
    <t>ZULMA PELAGIA</t>
  </si>
  <si>
    <t>CRISTALDO GILL</t>
  </si>
  <si>
    <t>EDELIDA</t>
  </si>
  <si>
    <t>SALVADOR DEL MUNDO</t>
  </si>
  <si>
    <t>FORCADO MEDINA</t>
  </si>
  <si>
    <t xml:space="preserve">BERNARDITA </t>
  </si>
  <si>
    <t>CABAÑA OVIEDO</t>
  </si>
  <si>
    <t xml:space="preserve">VELAZQUEZ GIMENEZ </t>
  </si>
  <si>
    <t>LAURA ALICIA</t>
  </si>
  <si>
    <t>SAN FELIPE</t>
  </si>
  <si>
    <t xml:space="preserve">MOREIRA AGUILAR </t>
  </si>
  <si>
    <t>ANA CLAUDIA</t>
  </si>
  <si>
    <t>FERREIRA CABAÑAS</t>
  </si>
  <si>
    <t xml:space="preserve">CARMEN MAGDALENA </t>
  </si>
  <si>
    <t>NOGUERA MARTINEZ</t>
  </si>
  <si>
    <t xml:space="preserve">PAOLA DIONICIA </t>
  </si>
  <si>
    <t>DUARTE CANDIA</t>
  </si>
  <si>
    <t xml:space="preserve">GLADYS MERCEDES </t>
  </si>
  <si>
    <t xml:space="preserve">CABAÑAS RAMIREZ </t>
  </si>
  <si>
    <t>VAZQUEZ RAMIRES</t>
  </si>
  <si>
    <t>ATANACIA</t>
  </si>
  <si>
    <t xml:space="preserve">CACERES ACUÑA </t>
  </si>
  <si>
    <t>DAVALOS ARCE</t>
  </si>
  <si>
    <t>PEDRO RAMON</t>
  </si>
  <si>
    <t xml:space="preserve">NAVARRO DE GONZALEZ </t>
  </si>
  <si>
    <t>NILSA NOEMI</t>
  </si>
  <si>
    <t xml:space="preserve">CHAVEZ PACHIGUA </t>
  </si>
  <si>
    <t>RAMIREZ DE LEGUIZAMON</t>
  </si>
  <si>
    <t xml:space="preserve">MONICA ELIZABETH </t>
  </si>
  <si>
    <t>RIVEROS VARGAS</t>
  </si>
  <si>
    <t>NILDA EDUARDA</t>
  </si>
  <si>
    <t xml:space="preserve">GAUTO QUEVEDO </t>
  </si>
  <si>
    <t xml:space="preserve">DAMACIA </t>
  </si>
  <si>
    <t xml:space="preserve">JARA MEDINA </t>
  </si>
  <si>
    <t>NATALIA CAROLINA</t>
  </si>
  <si>
    <t>ROMERO CUANDU</t>
  </si>
  <si>
    <t>SIRLEY MARLENE</t>
  </si>
  <si>
    <t xml:space="preserve">VILLAGRA GONZALEZ </t>
  </si>
  <si>
    <t xml:space="preserve">GONZALEZ DE DOMINGUEZ </t>
  </si>
  <si>
    <t>AGRIPINA HAIDEE</t>
  </si>
  <si>
    <t xml:space="preserve">FIGUEREDO DIAZ </t>
  </si>
  <si>
    <t xml:space="preserve">GRACIELA JOAQUINA </t>
  </si>
  <si>
    <t>CANDIA</t>
  </si>
  <si>
    <t xml:space="preserve">MARIA PATRICIA </t>
  </si>
  <si>
    <t xml:space="preserve">RECALDE CANDIA </t>
  </si>
  <si>
    <t xml:space="preserve">SILVIA SOLEDAD </t>
  </si>
  <si>
    <t xml:space="preserve">FIGUEREDO GIMENEZ </t>
  </si>
  <si>
    <t>MARTINEZ BOLAÑO</t>
  </si>
  <si>
    <t xml:space="preserve">GALEANO FERNANDEZ </t>
  </si>
  <si>
    <t xml:space="preserve">GABRIELA </t>
  </si>
  <si>
    <t xml:space="preserve">CANDIA ORTIZ </t>
  </si>
  <si>
    <t>DALIA NOEMI</t>
  </si>
  <si>
    <t>SANTA ELENA</t>
  </si>
  <si>
    <t xml:space="preserve">PERALTA CHAMORRO </t>
  </si>
  <si>
    <t>RUIZ LUGO</t>
  </si>
  <si>
    <t xml:space="preserve">CANDIA DELEON </t>
  </si>
  <si>
    <t xml:space="preserve">CLAUDELINO </t>
  </si>
  <si>
    <t>MOREIRA RUIZ</t>
  </si>
  <si>
    <t>LEONIDA</t>
  </si>
  <si>
    <t xml:space="preserve">RUIZ PERALTA </t>
  </si>
  <si>
    <t xml:space="preserve">GRISELDA </t>
  </si>
  <si>
    <t>LESMO RIO</t>
  </si>
  <si>
    <t xml:space="preserve">CARMELO </t>
  </si>
  <si>
    <t xml:space="preserve">RIOS VALIENTE </t>
  </si>
  <si>
    <t>IDILIA</t>
  </si>
  <si>
    <t>PARANDERI CENTURION</t>
  </si>
  <si>
    <t xml:space="preserve">TANIA ELIZABETH </t>
  </si>
  <si>
    <t xml:space="preserve">SOSA GIMENEZ </t>
  </si>
  <si>
    <t>JUANA CAYETANA</t>
  </si>
  <si>
    <t>VIRGEN DE LA PAZ</t>
  </si>
  <si>
    <t xml:space="preserve">BAREIRO DE VERA </t>
  </si>
  <si>
    <t xml:space="preserve">FELICIA </t>
  </si>
  <si>
    <t xml:space="preserve">COLMAN MENDOZA </t>
  </si>
  <si>
    <t>ISAURA IRENE</t>
  </si>
  <si>
    <t>LOIDA PAOLA</t>
  </si>
  <si>
    <t>ASENT. SAN FRANCISCO</t>
  </si>
  <si>
    <t xml:space="preserve">MEDINA AGUERO </t>
  </si>
  <si>
    <t xml:space="preserve">GAVILAN </t>
  </si>
  <si>
    <t xml:space="preserve">JUANITA ROCIO </t>
  </si>
  <si>
    <t xml:space="preserve">GODOY ALFONSO </t>
  </si>
  <si>
    <t xml:space="preserve">LEONARDA </t>
  </si>
  <si>
    <t>ASENT. SANTA MARÍA</t>
  </si>
  <si>
    <t xml:space="preserve">CUELLAR </t>
  </si>
  <si>
    <t xml:space="preserve">SHIRLEY NATALIA </t>
  </si>
  <si>
    <t>COM INDIG REDENCIÃ“N</t>
  </si>
  <si>
    <t xml:space="preserve">TATIANA NOEMI </t>
  </si>
  <si>
    <t>DEL BAÑADO</t>
  </si>
  <si>
    <t xml:space="preserve">RAMOS RAMIREZ </t>
  </si>
  <si>
    <t xml:space="preserve">GENARA </t>
  </si>
  <si>
    <t xml:space="preserve">MENDOZA CACERES </t>
  </si>
  <si>
    <t xml:space="preserve">PORTILLO PRIETO </t>
  </si>
  <si>
    <t xml:space="preserve">NEMECIO </t>
  </si>
  <si>
    <t xml:space="preserve">RUIZ FERREIRA </t>
  </si>
  <si>
    <t xml:space="preserve">FATIMA CONCEPCION </t>
  </si>
  <si>
    <t>BERNAL PERALTA</t>
  </si>
  <si>
    <t xml:space="preserve">ESTELA </t>
  </si>
  <si>
    <t xml:space="preserve">AYALA DE ENCINA </t>
  </si>
  <si>
    <t xml:space="preserve">SANDRA RAQUEL </t>
  </si>
  <si>
    <t>KO'E PORA</t>
  </si>
  <si>
    <t xml:space="preserve">FREYRE MARTINEZ </t>
  </si>
  <si>
    <t xml:space="preserve">GUSTAVO MANUEL </t>
  </si>
  <si>
    <t>CORONEL AYALA</t>
  </si>
  <si>
    <t xml:space="preserve">ANGELA ISABEL </t>
  </si>
  <si>
    <t>ALFONSO CORNET</t>
  </si>
  <si>
    <t xml:space="preserve">ALVARENGA OVELAR </t>
  </si>
  <si>
    <t xml:space="preserve">HUMBERTO ISMAEL </t>
  </si>
  <si>
    <t>POTRERO ROMERO</t>
  </si>
  <si>
    <t>RAMIREZ CENTURION</t>
  </si>
  <si>
    <t>CRISPIN RAMON</t>
  </si>
  <si>
    <t xml:space="preserve">BERNAL </t>
  </si>
  <si>
    <t xml:space="preserve">SANDRA ELIZABETH </t>
  </si>
  <si>
    <t xml:space="preserve">RAMIREZ </t>
  </si>
  <si>
    <t>SALADILLO</t>
  </si>
  <si>
    <t>SAN JOSÉ OLERO</t>
  </si>
  <si>
    <t xml:space="preserve">JARA AGUILERA </t>
  </si>
  <si>
    <t xml:space="preserve">TORRES </t>
  </si>
  <si>
    <t xml:space="preserve">DA SILVA SANCHEZ </t>
  </si>
  <si>
    <t xml:space="preserve">AMELLA </t>
  </si>
  <si>
    <t xml:space="preserve">MIRTA CAROLINA </t>
  </si>
  <si>
    <t xml:space="preserve">FERNANDEZ ORTELLADO </t>
  </si>
  <si>
    <t xml:space="preserve">BLASIDA ESTER </t>
  </si>
  <si>
    <t xml:space="preserve">CANTERO ALEMAS </t>
  </si>
  <si>
    <t>JUANA ELIZABETH</t>
  </si>
  <si>
    <t xml:space="preserve">VERGARA MORINIGO </t>
  </si>
  <si>
    <t xml:space="preserve">MIRTHA GLORIA </t>
  </si>
  <si>
    <t xml:space="preserve">SUAREZ </t>
  </si>
  <si>
    <t xml:space="preserve">YOLANDA ALICIA </t>
  </si>
  <si>
    <t xml:space="preserve">GALEANO ALVARENGA </t>
  </si>
  <si>
    <t xml:space="preserve">MARIA LINA </t>
  </si>
  <si>
    <t xml:space="preserve">ACUÑA </t>
  </si>
  <si>
    <t xml:space="preserve">FATIMA PORFIRIA </t>
  </si>
  <si>
    <t xml:space="preserve">RUIZ DIAZ PEÑA </t>
  </si>
  <si>
    <t xml:space="preserve">MARIA SUNILDA </t>
  </si>
  <si>
    <t xml:space="preserve">PEREIRA IBAÑEZ </t>
  </si>
  <si>
    <t xml:space="preserve">ROMINA MARLENE </t>
  </si>
  <si>
    <t xml:space="preserve">VERA MELGAREJO </t>
  </si>
  <si>
    <t>FERREIRA DUARTE</t>
  </si>
  <si>
    <t>JULIA</t>
  </si>
  <si>
    <t xml:space="preserve">GONZALEZ NOREL </t>
  </si>
  <si>
    <t xml:space="preserve">LOURDES DE JESUS </t>
  </si>
  <si>
    <t xml:space="preserve">AGUERO ÑAMANDU </t>
  </si>
  <si>
    <t xml:space="preserve">OFELIA RAMONA </t>
  </si>
  <si>
    <t xml:space="preserve">MENDIETA ORTIZ </t>
  </si>
  <si>
    <t>AQUILINA</t>
  </si>
  <si>
    <t xml:space="preserve">DURAND BEDOYA </t>
  </si>
  <si>
    <t xml:space="preserve">NORMA OSBALDA </t>
  </si>
  <si>
    <t xml:space="preserve">CUEVAS TALAVERA </t>
  </si>
  <si>
    <t xml:space="preserve">RUTH MABEL </t>
  </si>
  <si>
    <t xml:space="preserve">RODRIGUEZ GONZALEZ </t>
  </si>
  <si>
    <t xml:space="preserve">GRISSEL DIANA </t>
  </si>
  <si>
    <t xml:space="preserve">MARIA </t>
  </si>
  <si>
    <t xml:space="preserve">ARCE BRITEZ </t>
  </si>
  <si>
    <t xml:space="preserve">ARCE </t>
  </si>
  <si>
    <t xml:space="preserve">EVELIN </t>
  </si>
  <si>
    <t>VILLA ALTA</t>
  </si>
  <si>
    <t>BENEGAS</t>
  </si>
  <si>
    <t xml:space="preserve">LETICIA MABEL </t>
  </si>
  <si>
    <t>VILLA REDENCIÓN</t>
  </si>
  <si>
    <t xml:space="preserve">NARVAEZ CABRERA </t>
  </si>
  <si>
    <t>ALEXIS CATALINO</t>
  </si>
  <si>
    <t>HORQUETA</t>
  </si>
  <si>
    <t>CALLE 10 ORO VERDE</t>
  </si>
  <si>
    <t xml:space="preserve">ARECO RECALDE </t>
  </si>
  <si>
    <t>MENELIO</t>
  </si>
  <si>
    <t>HUGUA OCAMPOS</t>
  </si>
  <si>
    <t xml:space="preserve">ELVIO DANIEL </t>
  </si>
  <si>
    <t>KILÃ“METRO 31 SAN MARCOS</t>
  </si>
  <si>
    <t>MARTINEZ ARCE</t>
  </si>
  <si>
    <t xml:space="preserve">BLANCA </t>
  </si>
  <si>
    <t>MARECO MORA</t>
  </si>
  <si>
    <t>GODOY ALVARENGA</t>
  </si>
  <si>
    <t>CATALINO</t>
  </si>
  <si>
    <t>DIAZ BAZAN</t>
  </si>
  <si>
    <t>SUSANA GABRIELA</t>
  </si>
  <si>
    <t>TORRES VERA</t>
  </si>
  <si>
    <t xml:space="preserve">MARIA LIZ </t>
  </si>
  <si>
    <t>RODRIGUEZ CUBAS</t>
  </si>
  <si>
    <t>ALFONZO FRETEZ</t>
  </si>
  <si>
    <t>MARECO RIQUELME</t>
  </si>
  <si>
    <t xml:space="preserve">TANIA </t>
  </si>
  <si>
    <t>MEZA GAYOSO</t>
  </si>
  <si>
    <t xml:space="preserve">FRUTOS OVELAR </t>
  </si>
  <si>
    <t xml:space="preserve">CRIMILDA </t>
  </si>
  <si>
    <t>MARTINEZ MINIO</t>
  </si>
  <si>
    <t>TOLDO KUE</t>
  </si>
  <si>
    <t xml:space="preserve"> SILVA ROMAN</t>
  </si>
  <si>
    <t>EDGAR JOEL</t>
  </si>
  <si>
    <t xml:space="preserve">CARBALLO </t>
  </si>
  <si>
    <t xml:space="preserve">ANDREA CELESTE </t>
  </si>
  <si>
    <t>VILLA SAN JUAN II</t>
  </si>
  <si>
    <t>DELIA ROSSANA</t>
  </si>
  <si>
    <t>YKUA HOVY</t>
  </si>
  <si>
    <t>FERREIRA FRANCO</t>
  </si>
  <si>
    <t xml:space="preserve">OFELIA CAROLINA </t>
  </si>
  <si>
    <t>FERNANDEZ ARECO</t>
  </si>
  <si>
    <t>GERONIMA</t>
  </si>
  <si>
    <t xml:space="preserve">FERNANDEZ CHAMORRO </t>
  </si>
  <si>
    <t>OSCAR RENE</t>
  </si>
  <si>
    <t xml:space="preserve">FERNADEZ BEDOYA </t>
  </si>
  <si>
    <t>FANI ISABEL</t>
  </si>
  <si>
    <t>LORETO</t>
  </si>
  <si>
    <t xml:space="preserve">ARGUELLO RODAS </t>
  </si>
  <si>
    <t xml:space="preserve">MARIA LIDIA </t>
  </si>
  <si>
    <t>YBY YAU</t>
  </si>
  <si>
    <t>Ã‘EPYTYVO</t>
  </si>
  <si>
    <t>FERNANDEZ CANO</t>
  </si>
  <si>
    <t>CAÑADA AQUIDABÁN</t>
  </si>
  <si>
    <t xml:space="preserve">RODAS ORTEGA </t>
  </si>
  <si>
    <t>MARCIAL</t>
  </si>
  <si>
    <t>FRETEZ IBARROLA</t>
  </si>
  <si>
    <t xml:space="preserve">SELVA RAMONA </t>
  </si>
  <si>
    <t>ZARACHO FRETES</t>
  </si>
  <si>
    <t>ALFONSA</t>
  </si>
  <si>
    <t>CERRO MEMBY</t>
  </si>
  <si>
    <t>MARIS PUCHETA</t>
  </si>
  <si>
    <t>ANGEL DE JESUS</t>
  </si>
  <si>
    <t>CHAVEZ VALENZUELA</t>
  </si>
  <si>
    <t>MARÍA AUXILIADORA 1</t>
  </si>
  <si>
    <t>VELAZQUEZ ALFONSO</t>
  </si>
  <si>
    <t>LIDA</t>
  </si>
  <si>
    <t>MEDALLA MILAGROSA</t>
  </si>
  <si>
    <t>ÑEPYTYVO</t>
  </si>
  <si>
    <t xml:space="preserve">FIGUEREDO LOPEZ </t>
  </si>
  <si>
    <t>ANDREA CAROLINA</t>
  </si>
  <si>
    <t>PASIÑO</t>
  </si>
  <si>
    <t>MARTINEZ DIAZ</t>
  </si>
  <si>
    <t>PASO HU</t>
  </si>
  <si>
    <t>MENDOZA PEÑA</t>
  </si>
  <si>
    <t>DIAZ MERELES</t>
  </si>
  <si>
    <t>PUNTA PORA ÑU</t>
  </si>
  <si>
    <t xml:space="preserve">SANTACRUS PIRIS </t>
  </si>
  <si>
    <t>BARRIOS NEUMAN</t>
  </si>
  <si>
    <t>NADIA ARACELLY</t>
  </si>
  <si>
    <t>SAN RAMÓN 1</t>
  </si>
  <si>
    <t xml:space="preserve">TRINIDAD SORIA </t>
  </si>
  <si>
    <t>CARMEN WILFRIDA</t>
  </si>
  <si>
    <t>BRITEZ SERRANO</t>
  </si>
  <si>
    <t>GUSTAVO ISMAEL</t>
  </si>
  <si>
    <t>ESPINOZA CUEVAS</t>
  </si>
  <si>
    <t>PATROCINIA</t>
  </si>
  <si>
    <t>ARSAMENDIA GAONA</t>
  </si>
  <si>
    <t>NANCY MARISELA</t>
  </si>
  <si>
    <t xml:space="preserve">GODOY VEGA </t>
  </si>
  <si>
    <t>BRITEZ</t>
  </si>
  <si>
    <t>LOPEZ ROMERO</t>
  </si>
  <si>
    <t>TOMAS</t>
  </si>
  <si>
    <t>SAPUCAI</t>
  </si>
  <si>
    <t>NUÑEZ RICARDI</t>
  </si>
  <si>
    <t>MOREL SANABRIA</t>
  </si>
  <si>
    <t>CANDIA ROJAS</t>
  </si>
  <si>
    <t>JOHANA EMILCE</t>
  </si>
  <si>
    <t>VILLA REAL</t>
  </si>
  <si>
    <t>GONZALEZ ALVARENGA</t>
  </si>
  <si>
    <t>ELISEO SANTIAGO</t>
  </si>
  <si>
    <t>QUIÑONEZ PAVON</t>
  </si>
  <si>
    <t>ANTOLIN</t>
  </si>
  <si>
    <t>LILIAN ZORAIDA</t>
  </si>
  <si>
    <t>MARTINEZ MORAEZ</t>
  </si>
  <si>
    <t>FRANCISCO DE JESUS</t>
  </si>
  <si>
    <t xml:space="preserve">COLMAN </t>
  </si>
  <si>
    <t>LIZ ADRIANA</t>
  </si>
  <si>
    <t>CORDILLERA</t>
  </si>
  <si>
    <t>ARROYOS Y ESTEROS</t>
  </si>
  <si>
    <t>CAÑADA DOMINGUEZ</t>
  </si>
  <si>
    <t xml:space="preserve">FLEITAS GAONA </t>
  </si>
  <si>
    <t>PEDRO JAVIER</t>
  </si>
  <si>
    <t xml:space="preserve">DOMINGUEZ DE SANTACRUZ </t>
  </si>
  <si>
    <t>MIRIAM</t>
  </si>
  <si>
    <t>LILIANA ADELA</t>
  </si>
  <si>
    <t xml:space="preserve">ZORRILLA BRITEZ </t>
  </si>
  <si>
    <t xml:space="preserve">CARISIMO SANCHEZ </t>
  </si>
  <si>
    <t>OLGA ESTELA</t>
  </si>
  <si>
    <t>TORREZ VDA DE BALBUENA</t>
  </si>
  <si>
    <t>NATALIA</t>
  </si>
  <si>
    <t>HERMOSILLA</t>
  </si>
  <si>
    <t xml:space="preserve">CLAUDELINA </t>
  </si>
  <si>
    <t>VIVIANA LEONORA</t>
  </si>
  <si>
    <t xml:space="preserve">ZORRILLA MARTINEZ </t>
  </si>
  <si>
    <t xml:space="preserve">CABRERA SANTACRUZ </t>
  </si>
  <si>
    <t xml:space="preserve">ROCIO CONCEPCION </t>
  </si>
  <si>
    <t xml:space="preserve">ARCE VDA DE SANCHEZ </t>
  </si>
  <si>
    <t>LISA RUFINA</t>
  </si>
  <si>
    <t>COSTA PUKU</t>
  </si>
  <si>
    <t>LOPEZ DUARTE</t>
  </si>
  <si>
    <t>MARIELA ROSANA</t>
  </si>
  <si>
    <t>EL CARMEN</t>
  </si>
  <si>
    <t>SILGUERO DE PESOA</t>
  </si>
  <si>
    <t>ANA ELENA</t>
  </si>
  <si>
    <t>NILSA ESTELA</t>
  </si>
  <si>
    <t xml:space="preserve">NUÑEZ DUARTE </t>
  </si>
  <si>
    <t>DAISY ARACELI</t>
  </si>
  <si>
    <t xml:space="preserve">SILGUERO SANABRIA </t>
  </si>
  <si>
    <t>ZULLY MARLENE</t>
  </si>
  <si>
    <t>IBARROLA GUZMAN</t>
  </si>
  <si>
    <t>GENERAL AQUINO</t>
  </si>
  <si>
    <t>MEDINA FIGARI</t>
  </si>
  <si>
    <t>ZAYAS</t>
  </si>
  <si>
    <t>ZAYAS ENCINA</t>
  </si>
  <si>
    <t xml:space="preserve">GLORIA GRISELDA </t>
  </si>
  <si>
    <t>GENERAL DÍAZ</t>
  </si>
  <si>
    <t>DOMINGUEZ ROSA</t>
  </si>
  <si>
    <t>ISLA GUASU</t>
  </si>
  <si>
    <t>MIRET DE RODAS</t>
  </si>
  <si>
    <t xml:space="preserve">MIERES MARTINEZ </t>
  </si>
  <si>
    <t xml:space="preserve">KARINA SOLEDAD </t>
  </si>
  <si>
    <t xml:space="preserve">CASTILLO ESTIGARRIBIA </t>
  </si>
  <si>
    <t>ITA PIRU</t>
  </si>
  <si>
    <t xml:space="preserve">FATIMA SOLEDAD </t>
  </si>
  <si>
    <t xml:space="preserve">RAMIREZ RECALDE </t>
  </si>
  <si>
    <t>FANNY LETICIA</t>
  </si>
  <si>
    <t>GONZALEZ FARINA</t>
  </si>
  <si>
    <t>VIVIANA</t>
  </si>
  <si>
    <t>VILLALBA RAMIREZ</t>
  </si>
  <si>
    <t xml:space="preserve">RUMINA ELIZABETH </t>
  </si>
  <si>
    <t xml:space="preserve">RECALDE GALEANO </t>
  </si>
  <si>
    <t xml:space="preserve">MARIA VIVIANA </t>
  </si>
  <si>
    <t>RAMIREZ RECALDE</t>
  </si>
  <si>
    <t>NANCY DEL CARMEN</t>
  </si>
  <si>
    <t xml:space="preserve">GAONA VELAZQUEZ </t>
  </si>
  <si>
    <t>JENNY AMADA</t>
  </si>
  <si>
    <t xml:space="preserve">FERNANDEZ AGUERO </t>
  </si>
  <si>
    <t xml:space="preserve">FLEITAS MARTINEZ </t>
  </si>
  <si>
    <t xml:space="preserve">SAN FELIPE </t>
  </si>
  <si>
    <t xml:space="preserve">MENA FLEITAS </t>
  </si>
  <si>
    <t>TAKUARINDY</t>
  </si>
  <si>
    <t>URUNDEY</t>
  </si>
  <si>
    <t xml:space="preserve">VALENZUELA LEGUIZAMON </t>
  </si>
  <si>
    <t>AGUEDA</t>
  </si>
  <si>
    <t xml:space="preserve">CABRERA DE GALEANO </t>
  </si>
  <si>
    <t>ATYRA</t>
  </si>
  <si>
    <t>CAACUPEMI</t>
  </si>
  <si>
    <t xml:space="preserve">JUANA </t>
  </si>
  <si>
    <t>CACERES LEZCANO</t>
  </si>
  <si>
    <t>ASUNCION</t>
  </si>
  <si>
    <t xml:space="preserve">AMARILLA MARTINEZ </t>
  </si>
  <si>
    <t xml:space="preserve">ROSSANA </t>
  </si>
  <si>
    <t>ARZAMENDIA QUIÑONEZ</t>
  </si>
  <si>
    <t xml:space="preserve">NILDA GRACIELA </t>
  </si>
  <si>
    <t xml:space="preserve">BARRETO FLEITAS </t>
  </si>
  <si>
    <t xml:space="preserve">PEDRO </t>
  </si>
  <si>
    <t xml:space="preserve">FRANCO ACOSTA </t>
  </si>
  <si>
    <t xml:space="preserve">LIZ NATALIA </t>
  </si>
  <si>
    <t xml:space="preserve">ACOSTA MARTINEZ </t>
  </si>
  <si>
    <t>COMANDANTE OJEDA</t>
  </si>
  <si>
    <t xml:space="preserve">MARTINEZ GODOY </t>
  </si>
  <si>
    <t xml:space="preserve">GALEANO AQUINO </t>
  </si>
  <si>
    <t xml:space="preserve">BLANCA AZUCENA </t>
  </si>
  <si>
    <t xml:space="preserve">GAMARRA </t>
  </si>
  <si>
    <t xml:space="preserve">FANNY FRANCISCA </t>
  </si>
  <si>
    <t>JOSE MIGUEL</t>
  </si>
  <si>
    <t>PAEZ DUARTE</t>
  </si>
  <si>
    <t>NILSA ELIZABETH</t>
  </si>
  <si>
    <t xml:space="preserve">MERCADO VILLALBA </t>
  </si>
  <si>
    <t xml:space="preserve">DIANA CAROLINA </t>
  </si>
  <si>
    <t>JUAN DE MENA</t>
  </si>
  <si>
    <t>ZULMIRA</t>
  </si>
  <si>
    <t xml:space="preserve">MARTINEZ AGUAYO </t>
  </si>
  <si>
    <t>NIDIA MARIELA</t>
  </si>
  <si>
    <t xml:space="preserve">PINTOS MENDOZA </t>
  </si>
  <si>
    <t>MIRIAM CELESTE</t>
  </si>
  <si>
    <t xml:space="preserve">GONZALEZ AGUAYO </t>
  </si>
  <si>
    <t>LICIA PAMELA</t>
  </si>
  <si>
    <t>MANOTTI</t>
  </si>
  <si>
    <t xml:space="preserve">ROSA MARIA </t>
  </si>
  <si>
    <t>COLONIA REGINA MARECO</t>
  </si>
  <si>
    <t>ORTIZ DIAZ</t>
  </si>
  <si>
    <t>JULIO CESAR</t>
  </si>
  <si>
    <t>BARRIENTOS DE ROLON</t>
  </si>
  <si>
    <t>SAMUDIO MACHUCA</t>
  </si>
  <si>
    <t>CINTHIA LORENA</t>
  </si>
  <si>
    <t xml:space="preserve">SALDIVAR MARTINEZ </t>
  </si>
  <si>
    <t>VILLASANTI BRITEZ</t>
  </si>
  <si>
    <t>VILMA</t>
  </si>
  <si>
    <t xml:space="preserve">GUIDO ALMADA </t>
  </si>
  <si>
    <t xml:space="preserve">BARRETO AMARILLA </t>
  </si>
  <si>
    <t xml:space="preserve">BUSTO MENDOZA </t>
  </si>
  <si>
    <t>LA UNIÓN</t>
  </si>
  <si>
    <t xml:space="preserve">MENDOZA </t>
  </si>
  <si>
    <t>TEONILDA</t>
  </si>
  <si>
    <t xml:space="preserve">ESTIGARRIBIA GONZALEZ </t>
  </si>
  <si>
    <t>GAVILAN ROTELA</t>
  </si>
  <si>
    <t>ESTANISLAO</t>
  </si>
  <si>
    <t xml:space="preserve">ANTUNEZ DE REYES </t>
  </si>
  <si>
    <t xml:space="preserve">ENCISO PEREIRA </t>
  </si>
  <si>
    <t xml:space="preserve">FELIPA YOHANA </t>
  </si>
  <si>
    <t>GIMENEZ BENEGAS</t>
  </si>
  <si>
    <t>NILDA ELIZABET</t>
  </si>
  <si>
    <t xml:space="preserve">BENEGA AMARILLA </t>
  </si>
  <si>
    <t xml:space="preserve">JUANA VALENTINA </t>
  </si>
  <si>
    <t xml:space="preserve">ALVAREZ DE GONZALEZ </t>
  </si>
  <si>
    <t>MANOTTI C</t>
  </si>
  <si>
    <t xml:space="preserve">HERMELINDA CONCEPCION </t>
  </si>
  <si>
    <t>GLORIA SOLEDAD</t>
  </si>
  <si>
    <t xml:space="preserve">SANCHEZ ENCISO </t>
  </si>
  <si>
    <t>RUIZ ROA</t>
  </si>
  <si>
    <t xml:space="preserve">ADA MERCEDES </t>
  </si>
  <si>
    <t>UNIÃ“N PARAGUAYA</t>
  </si>
  <si>
    <t xml:space="preserve">ORTIZ CUBILLA </t>
  </si>
  <si>
    <t>JACINTO</t>
  </si>
  <si>
    <t>WENGREEN</t>
  </si>
  <si>
    <t>MENDIETA MENDOZA</t>
  </si>
  <si>
    <t xml:space="preserve">FERREIRA TORREZ </t>
  </si>
  <si>
    <t>VIOLETA FRANCISC</t>
  </si>
  <si>
    <t xml:space="preserve">PORTILLO INSFRAN </t>
  </si>
  <si>
    <t xml:space="preserve">NANCY ESTELA </t>
  </si>
  <si>
    <t>NUEVA COLOMBIA</t>
  </si>
  <si>
    <t>ISLA ALTA</t>
  </si>
  <si>
    <t xml:space="preserve">DIAZ DE PATIÑO </t>
  </si>
  <si>
    <t>ESCOBAR ESPINOLA</t>
  </si>
  <si>
    <t xml:space="preserve">SANTACRUZ </t>
  </si>
  <si>
    <t xml:space="preserve">DIAZ CABALLERO </t>
  </si>
  <si>
    <t xml:space="preserve">JUANA ANGELINA </t>
  </si>
  <si>
    <t xml:space="preserve">SANABRIA DIAZ </t>
  </si>
  <si>
    <t>ROSANA MABEL</t>
  </si>
  <si>
    <t xml:space="preserve">AGUILAR DE DIAZ </t>
  </si>
  <si>
    <t xml:space="preserve">DOLLY ESTHER </t>
  </si>
  <si>
    <t xml:space="preserve">MEZA DIAZ </t>
  </si>
  <si>
    <t xml:space="preserve">LAURA MIGUELA </t>
  </si>
  <si>
    <t xml:space="preserve">GOMEZ SANCHEZ </t>
  </si>
  <si>
    <t xml:space="preserve">JESSICA CAMILA DEL ROSARIO </t>
  </si>
  <si>
    <t>KIRAYTY</t>
  </si>
  <si>
    <t xml:space="preserve">CUENCA </t>
  </si>
  <si>
    <t xml:space="preserve">ESTIGARRIBIA ORTIZ </t>
  </si>
  <si>
    <t xml:space="preserve">PETRONA </t>
  </si>
  <si>
    <t>GALEANO ORTEGA</t>
  </si>
  <si>
    <t xml:space="preserve">GIMENEZ BURGOS </t>
  </si>
  <si>
    <t xml:space="preserve">AMALIA HAIDEE </t>
  </si>
  <si>
    <t xml:space="preserve">YBARRA ESTIGARRIBIA </t>
  </si>
  <si>
    <t xml:space="preserve">DELSI GABRIELA </t>
  </si>
  <si>
    <t xml:space="preserve">GALEANO ORTEGA </t>
  </si>
  <si>
    <t xml:space="preserve">AIDA LUZ </t>
  </si>
  <si>
    <t xml:space="preserve">GLORIA ROSSANA </t>
  </si>
  <si>
    <t xml:space="preserve">OVELAR GALEANO </t>
  </si>
  <si>
    <t xml:space="preserve">NANCY RAMONA </t>
  </si>
  <si>
    <t xml:space="preserve">MARTINEZ AGUERO </t>
  </si>
  <si>
    <t xml:space="preserve">MARTINEZ ESQUIVEL </t>
  </si>
  <si>
    <t xml:space="preserve">CINTHIA PAOLA </t>
  </si>
  <si>
    <t xml:space="preserve">NELIDA SEBASTIANA </t>
  </si>
  <si>
    <t>SAN BERNARDINO</t>
  </si>
  <si>
    <t>CRISTÓBAL COLÓN</t>
  </si>
  <si>
    <t xml:space="preserve">GONZALEZ DE CORONEL </t>
  </si>
  <si>
    <t xml:space="preserve">LUISA PETRONA </t>
  </si>
  <si>
    <t xml:space="preserve">MEZA SOTO </t>
  </si>
  <si>
    <t xml:space="preserve">MARINA RAMONA </t>
  </si>
  <si>
    <t>PIRAYU'I</t>
  </si>
  <si>
    <t>FRUTOS CARDOZO</t>
  </si>
  <si>
    <t xml:space="preserve">CIPRIANA </t>
  </si>
  <si>
    <t>ECHEVERRIA AGUERO</t>
  </si>
  <si>
    <t>GONZALEZ CHENA</t>
  </si>
  <si>
    <t>YBY ANGUY PRIMERA</t>
  </si>
  <si>
    <t xml:space="preserve">AQUINO DE VERGARA </t>
  </si>
  <si>
    <t xml:space="preserve">JULIANA </t>
  </si>
  <si>
    <t>YBY ANGUY SEGUNDA</t>
  </si>
  <si>
    <t xml:space="preserve">GARCIA </t>
  </si>
  <si>
    <t xml:space="preserve">ALBA MARIELA </t>
  </si>
  <si>
    <t>TOBATI</t>
  </si>
  <si>
    <t>CABRERA GOMEZ</t>
  </si>
  <si>
    <t>HU YVATY</t>
  </si>
  <si>
    <t>OZUNA ZARACHO</t>
  </si>
  <si>
    <t>LETICIA LIBRADA</t>
  </si>
  <si>
    <t>JARA VILLALBA</t>
  </si>
  <si>
    <t>DIGNA LUZ</t>
  </si>
  <si>
    <t xml:space="preserve">INSFRAN </t>
  </si>
  <si>
    <t>MOMPOX</t>
  </si>
  <si>
    <t>VERGARA RAMIREZ</t>
  </si>
  <si>
    <t xml:space="preserve">ROJAS SALDIVAR </t>
  </si>
  <si>
    <t>PEREIRA VEGA</t>
  </si>
  <si>
    <t xml:space="preserve">JANIRA ELIZABETH </t>
  </si>
  <si>
    <t xml:space="preserve">VILLALBA AQUINO </t>
  </si>
  <si>
    <t>LESME SOLIS</t>
  </si>
  <si>
    <t>GUAIRA</t>
  </si>
  <si>
    <t>CORONEL MARTINEZ</t>
  </si>
  <si>
    <t>VAZQUEZ DE GUILLEN</t>
  </si>
  <si>
    <t>NINFA ZORAIDA</t>
  </si>
  <si>
    <t>CARDOZO DE GUERRERO</t>
  </si>
  <si>
    <t>ESPINOLA RIQUELME</t>
  </si>
  <si>
    <t>LILIANA CONCEPCION</t>
  </si>
  <si>
    <t>NUÑEZ ARZAMENDIA</t>
  </si>
  <si>
    <t>CAPELLÁN CARDOZO</t>
  </si>
  <si>
    <t>SANDRA MABEL</t>
  </si>
  <si>
    <t>SANTANDER GALEANO</t>
  </si>
  <si>
    <t>KAREN FIORELA</t>
  </si>
  <si>
    <t>GONZALEZ BENITEZ</t>
  </si>
  <si>
    <t>COLMAN NUÑEZ</t>
  </si>
  <si>
    <t>MARIA ROSANA</t>
  </si>
  <si>
    <t xml:space="preserve">IRALA VDA DE MARTINEZ </t>
  </si>
  <si>
    <t xml:space="preserve">SARA CONCEPCION </t>
  </si>
  <si>
    <t>ALMADA ARANDI</t>
  </si>
  <si>
    <t xml:space="preserve">COLMAN NUÑEZ </t>
  </si>
  <si>
    <t xml:space="preserve">CRISTALDO </t>
  </si>
  <si>
    <t xml:space="preserve">MICAELA MARIA </t>
  </si>
  <si>
    <t>SANTANDER MORINIGO</t>
  </si>
  <si>
    <t>LUZ CLARA</t>
  </si>
  <si>
    <t>DUARTE VEGA</t>
  </si>
  <si>
    <t xml:space="preserve">MARIA VICTORIA CONCEPCION </t>
  </si>
  <si>
    <t>MONGES PASO</t>
  </si>
  <si>
    <t>BAEZ VERA</t>
  </si>
  <si>
    <t xml:space="preserve">ROSA ELIZABETH </t>
  </si>
  <si>
    <t>CABALLERO ALFONSO</t>
  </si>
  <si>
    <t>SAGRADO CORAZÃ“N DE JESÃšS</t>
  </si>
  <si>
    <t>AVALOS DE SOTELO</t>
  </si>
  <si>
    <t>LAUDELINA</t>
  </si>
  <si>
    <t>CORDOBEZ SANABRIA</t>
  </si>
  <si>
    <t>BLANCA CATALINA</t>
  </si>
  <si>
    <t xml:space="preserve">SAN CAYETANO </t>
  </si>
  <si>
    <t xml:space="preserve">GAMARRA CABALLERO </t>
  </si>
  <si>
    <t>COLMAN FARIÑA</t>
  </si>
  <si>
    <t>GABRIELA MARGARITA</t>
  </si>
  <si>
    <t>VERA GUILLEN</t>
  </si>
  <si>
    <t>MARIA JULIA</t>
  </si>
  <si>
    <t>GONZALEZ ROTELA</t>
  </si>
  <si>
    <t>GALEANO DE PFEFFERKORN</t>
  </si>
  <si>
    <t>TEOFILA MARIA</t>
  </si>
  <si>
    <t xml:space="preserve">DIAZ FERNANDEZ </t>
  </si>
  <si>
    <t>NIDIA LIZ</t>
  </si>
  <si>
    <t xml:space="preserve">NUÑEZ DIAZ </t>
  </si>
  <si>
    <t>LIXCIE MARLI</t>
  </si>
  <si>
    <t xml:space="preserve">FERNANDEZ DE ARGUELLO </t>
  </si>
  <si>
    <t>BRITEZ BOGADO</t>
  </si>
  <si>
    <t>PABLA CAROLINA</t>
  </si>
  <si>
    <t>GUAIRE FARIÑA</t>
  </si>
  <si>
    <t>FRANCISCA RAMONA</t>
  </si>
  <si>
    <t>VAZQUEZ NUÑEZ</t>
  </si>
  <si>
    <t>LIZ LAURA AMELIA</t>
  </si>
  <si>
    <t>TENIENTE BOGADO</t>
  </si>
  <si>
    <t xml:space="preserve">ANDINO BRITEZ </t>
  </si>
  <si>
    <t>ANDINO ALVAREZ</t>
  </si>
  <si>
    <t>MARIA LAURA</t>
  </si>
  <si>
    <t>PEREIRA CACERES</t>
  </si>
  <si>
    <t>ALVARENGA BARRIOS</t>
  </si>
  <si>
    <t>SILVANA RAMONA</t>
  </si>
  <si>
    <t>PASO YOBAI</t>
  </si>
  <si>
    <t>2DA LINEA 3 DE NOVIEMBRE</t>
  </si>
  <si>
    <t xml:space="preserve">BERNAL CABAÑAS </t>
  </si>
  <si>
    <t>3 MOJONES</t>
  </si>
  <si>
    <t xml:space="preserve">CANO BERNAL </t>
  </si>
  <si>
    <t>ARZAMENDIA CHAVEZ</t>
  </si>
  <si>
    <t>AIDA MABEL</t>
  </si>
  <si>
    <t>ALBORADA</t>
  </si>
  <si>
    <t xml:space="preserve">MACHUCA CHAPARRO </t>
  </si>
  <si>
    <t xml:space="preserve">MARIA CONCEPCION </t>
  </si>
  <si>
    <t xml:space="preserve">MIRTA BEATRIZ </t>
  </si>
  <si>
    <t>FARIÑA</t>
  </si>
  <si>
    <t>RAMIREZ ROJAS</t>
  </si>
  <si>
    <t>CELVA DIOCINA</t>
  </si>
  <si>
    <t>SAMUDIO GONZALEZ</t>
  </si>
  <si>
    <t>JOSE MARINO</t>
  </si>
  <si>
    <t>GANZALEZ VAZQUEZ</t>
  </si>
  <si>
    <t>SANCHEZ ARZANENDIA</t>
  </si>
  <si>
    <t xml:space="preserve">RODRIGUEZ VDA DE MOREL </t>
  </si>
  <si>
    <t xml:space="preserve">CHAMORRO ESTECHE </t>
  </si>
  <si>
    <t>MARIA GRACIELA</t>
  </si>
  <si>
    <t xml:space="preserve">BENITEZ GARCETE </t>
  </si>
  <si>
    <t xml:space="preserve">RODRIGUEZ MARTINEZ </t>
  </si>
  <si>
    <t>COLONIA NAVIDAD</t>
  </si>
  <si>
    <t xml:space="preserve">NUÑEZ MARECO </t>
  </si>
  <si>
    <t xml:space="preserve">NELIDA ANUNCIACION </t>
  </si>
  <si>
    <t>CORONEL CUBAS</t>
  </si>
  <si>
    <t>ARMOA BOGADO</t>
  </si>
  <si>
    <t>MARIA DE LA CRUZ</t>
  </si>
  <si>
    <t>ESPERANCITA</t>
  </si>
  <si>
    <t>ELIZA</t>
  </si>
  <si>
    <t>KAVAJU RY</t>
  </si>
  <si>
    <t>BENITEZ DE RIOS</t>
  </si>
  <si>
    <t>KURUSU</t>
  </si>
  <si>
    <t>CABRERA ORTIZ</t>
  </si>
  <si>
    <t>MANGRULLO</t>
  </si>
  <si>
    <t xml:space="preserve">MOREL </t>
  </si>
  <si>
    <t xml:space="preserve">RAMONA ELIZABETH </t>
  </si>
  <si>
    <t>NOELIA MABEL</t>
  </si>
  <si>
    <t>MOREL CABRAL</t>
  </si>
  <si>
    <t>ÑU VERA</t>
  </si>
  <si>
    <t xml:space="preserve">CURTIDO ARZAMENDIA </t>
  </si>
  <si>
    <t>DUARTE BRITEZ</t>
  </si>
  <si>
    <t xml:space="preserve">LARIZA MABEL </t>
  </si>
  <si>
    <t>GIMENEZ BRANDELL</t>
  </si>
  <si>
    <t xml:space="preserve">GAUTO PINTOS </t>
  </si>
  <si>
    <t xml:space="preserve">INSFRAN GARCETE </t>
  </si>
  <si>
    <t xml:space="preserve">JUAN RAMON </t>
  </si>
  <si>
    <t>PLANCHADA</t>
  </si>
  <si>
    <t>ACOSTA SAMUDIO</t>
  </si>
  <si>
    <t xml:space="preserve">BENITEZ ESCOBAR </t>
  </si>
  <si>
    <t>DOMINGA</t>
  </si>
  <si>
    <t xml:space="preserve">ROSALES GUERRERO </t>
  </si>
  <si>
    <t>SAN COSME</t>
  </si>
  <si>
    <t xml:space="preserve">ROMERO ESCOBAR </t>
  </si>
  <si>
    <t>SAN FRANCISCO II</t>
  </si>
  <si>
    <t>SANDRQ</t>
  </si>
  <si>
    <t>ALARCON GAMARRA</t>
  </si>
  <si>
    <t>SIXTO</t>
  </si>
  <si>
    <t>SANTA CATALINA</t>
  </si>
  <si>
    <t>PENAYO GALEANO</t>
  </si>
  <si>
    <t>TAGUATO</t>
  </si>
  <si>
    <t>MARTINEZ SANABRIA</t>
  </si>
  <si>
    <t>TAJY'I</t>
  </si>
  <si>
    <t xml:space="preserve">SANABRIA BENITEZ </t>
  </si>
  <si>
    <t>LILIAN MALU</t>
  </si>
  <si>
    <t>ALMADA</t>
  </si>
  <si>
    <t>MARCIA ELIZABETH</t>
  </si>
  <si>
    <t>ALVAREZ CACERES</t>
  </si>
  <si>
    <t>ROCIO VIVIANA</t>
  </si>
  <si>
    <t xml:space="preserve">PORTILLO VILLALBA </t>
  </si>
  <si>
    <t>VILLARRICA</t>
  </si>
  <si>
    <t>14 DE MAYO</t>
  </si>
  <si>
    <t>SANTACRUZ FERREIRA</t>
  </si>
  <si>
    <t>AQUINO ALDERETE</t>
  </si>
  <si>
    <t>DUARTE ALDERETE</t>
  </si>
  <si>
    <t>DIOSNILDA</t>
  </si>
  <si>
    <t xml:space="preserve">CRISTALDO BOGADO </t>
  </si>
  <si>
    <t>URSULINA</t>
  </si>
  <si>
    <t>CAÃ‘ADA SAN AGUSTIN</t>
  </si>
  <si>
    <t>DUARTE</t>
  </si>
  <si>
    <t>CAAZAPAMI</t>
  </si>
  <si>
    <t xml:space="preserve">DUARTE MENDIETA </t>
  </si>
  <si>
    <t>ETELVINA</t>
  </si>
  <si>
    <t>CLARA BEATRIZ</t>
  </si>
  <si>
    <t>CAÑADA MI</t>
  </si>
  <si>
    <t>BENITEZ TORALES</t>
  </si>
  <si>
    <t>GLADYS CONCEPCION</t>
  </si>
  <si>
    <t>CAROVENI</t>
  </si>
  <si>
    <t>PEREIRA DE PORTILLO</t>
  </si>
  <si>
    <t>MONICA BEATRIZ</t>
  </si>
  <si>
    <t>GOMEZ ALFONSO</t>
  </si>
  <si>
    <t>HUGO MIGUEL</t>
  </si>
  <si>
    <t>CARDOZO BENITEZ</t>
  </si>
  <si>
    <t>ARAUJO MARTINEZ</t>
  </si>
  <si>
    <t>COSTA ESPINILLO</t>
  </si>
  <si>
    <t>MARECO ORTIGOZA</t>
  </si>
  <si>
    <t>CARMEN NOEMI</t>
  </si>
  <si>
    <t>ESTACIÓN</t>
  </si>
  <si>
    <t>GAVILAN FERNANDEZ</t>
  </si>
  <si>
    <t>MARIANO</t>
  </si>
  <si>
    <t>MALLORQUIN PERALTA</t>
  </si>
  <si>
    <t>BENJAMINA</t>
  </si>
  <si>
    <t>KURUSU FRANCISCO</t>
  </si>
  <si>
    <t>CABALLERO IRALA</t>
  </si>
  <si>
    <t>PATRICIA NOEMI</t>
  </si>
  <si>
    <t>MARECO ALMADA</t>
  </si>
  <si>
    <t>MBOPI KUA</t>
  </si>
  <si>
    <t>VILLALBA</t>
  </si>
  <si>
    <t>ALEJANDRO</t>
  </si>
  <si>
    <t>ARRUA SAMUDIO</t>
  </si>
  <si>
    <t>NANCY NOEMI</t>
  </si>
  <si>
    <t>CUEVAS SAMUDIO</t>
  </si>
  <si>
    <t>SAMUDIO VALIENTE</t>
  </si>
  <si>
    <t>MELGAREJO FARIÑA</t>
  </si>
  <si>
    <t>RIVEROS DE BALBUENA</t>
  </si>
  <si>
    <t>GRICELDA</t>
  </si>
  <si>
    <t>VAZQUEZ DOMINGUEZ</t>
  </si>
  <si>
    <t>NINFA ANALIA</t>
  </si>
  <si>
    <t xml:space="preserve">BRITEZ PAREDES </t>
  </si>
  <si>
    <t>STEFANY PAREDES</t>
  </si>
  <si>
    <t>PISADERA</t>
  </si>
  <si>
    <t>AREVALOS PANIAGUA</t>
  </si>
  <si>
    <t>PANIAGUA SOTO</t>
  </si>
  <si>
    <t>MARIA AUXILIADORA</t>
  </si>
  <si>
    <t>SAMUDIO FARIÑA</t>
  </si>
  <si>
    <t xml:space="preserve">GLADYS CONCEPCION </t>
  </si>
  <si>
    <t>PUNTA KUPE</t>
  </si>
  <si>
    <t>DOMINGUEZ PEREIRA</t>
  </si>
  <si>
    <t>VILLALBA SILVA</t>
  </si>
  <si>
    <t>YRMA NOEMI</t>
  </si>
  <si>
    <t>LILIAN ROSA</t>
  </si>
  <si>
    <t>VILLAMAYOR</t>
  </si>
  <si>
    <t>PAULINA</t>
  </si>
  <si>
    <t>LEIVA DE INCHAUSTI</t>
  </si>
  <si>
    <t>CLARA CONCEPCION</t>
  </si>
  <si>
    <t xml:space="preserve">MEDINA VARGAS </t>
  </si>
  <si>
    <t>FALCON ORTIZ</t>
  </si>
  <si>
    <t>ALMADA DUARTE</t>
  </si>
  <si>
    <t>PERALTA RIOS</t>
  </si>
  <si>
    <t>BLANCA AGRIPINA</t>
  </si>
  <si>
    <t xml:space="preserve">AGUILAR AGUILAR </t>
  </si>
  <si>
    <t>GARCETE ALCARAZ</t>
  </si>
  <si>
    <t>MALLORQUIN FRANCO</t>
  </si>
  <si>
    <t>BLANCA MABEL</t>
  </si>
  <si>
    <t>TUYUTI GUASU</t>
  </si>
  <si>
    <t>TUYUTIMI</t>
  </si>
  <si>
    <t>VAZQUEZ PORTILLO</t>
  </si>
  <si>
    <t>CARMEN BEATRIZ</t>
  </si>
  <si>
    <t>AGUILAR ENCISO</t>
  </si>
  <si>
    <t>COLMAN ARZAMENDIA</t>
  </si>
  <si>
    <t>AGUILAR DE ENCINA</t>
  </si>
  <si>
    <t>MARIA CONCEPCION</t>
  </si>
  <si>
    <t>ITAPUA</t>
  </si>
  <si>
    <t>ALTO VERA</t>
  </si>
  <si>
    <t>4 PUENTES</t>
  </si>
  <si>
    <t>GAONA BRITEZ</t>
  </si>
  <si>
    <t>AMADO</t>
  </si>
  <si>
    <t>ALTO VERA KILÓMETRO 4</t>
  </si>
  <si>
    <t xml:space="preserve">BOGADO SANCHEZ </t>
  </si>
  <si>
    <t>ASENT. 25 DE DICIEMBRE</t>
  </si>
  <si>
    <t>BENITEZ SUGASTTI</t>
  </si>
  <si>
    <t xml:space="preserve">FLEITAS GONZALEZ </t>
  </si>
  <si>
    <t>DANIEL</t>
  </si>
  <si>
    <t>ASENT. ALTO VERA</t>
  </si>
  <si>
    <t>LEZCANO ESPINOLA</t>
  </si>
  <si>
    <t>PATRICIO</t>
  </si>
  <si>
    <t>SANCHEZ MIRANDA</t>
  </si>
  <si>
    <t>CARONAY</t>
  </si>
  <si>
    <t>BOGADO BENITEZ</t>
  </si>
  <si>
    <t>LEONARDA</t>
  </si>
  <si>
    <t>DIAZ RUIZ DIAZ</t>
  </si>
  <si>
    <t>NELIDA IRENE</t>
  </si>
  <si>
    <t>RODRIGUEZ QUIROGA</t>
  </si>
  <si>
    <t>RICARDO RAMON</t>
  </si>
  <si>
    <t>KARAGUATA</t>
  </si>
  <si>
    <t>DUARTE GONZALEZ</t>
  </si>
  <si>
    <t>MARIA LIBRADA</t>
  </si>
  <si>
    <t>DIAZ MARTINEZ</t>
  </si>
  <si>
    <t>PARADEMA</t>
  </si>
  <si>
    <t>CYNTHIA MABEL</t>
  </si>
  <si>
    <t>PERLITA</t>
  </si>
  <si>
    <t>CABRERA BENITEZ</t>
  </si>
  <si>
    <t>BRITEZ OCOMPO</t>
  </si>
  <si>
    <t>OZORIO ACOSTA</t>
  </si>
  <si>
    <t>SONIA MARIBEL</t>
  </si>
  <si>
    <t>PONCHO</t>
  </si>
  <si>
    <t>YESSICA</t>
  </si>
  <si>
    <t>SAN ROQUE GONZÁLEZ</t>
  </si>
  <si>
    <t>CHAVEZ CUBA</t>
  </si>
  <si>
    <t>CINTHIA MARILYN</t>
  </si>
  <si>
    <t>PORTILLO VALIENTE</t>
  </si>
  <si>
    <t>MARTINEZ CHILENO</t>
  </si>
  <si>
    <t xml:space="preserve">IRMA BEATRIZ </t>
  </si>
  <si>
    <t>RIVEROS DE LOPEZ</t>
  </si>
  <si>
    <t>DOMINGUEZ VDA DE MOLINAS</t>
  </si>
  <si>
    <t>VENIALGO LEDEZMA</t>
  </si>
  <si>
    <t>EVER</t>
  </si>
  <si>
    <t>AYALA RIVEROS</t>
  </si>
  <si>
    <t>PATRICIA GERTRUDIS</t>
  </si>
  <si>
    <t>ULIAMBRE ORTIZ</t>
  </si>
  <si>
    <t>DAMIANA</t>
  </si>
  <si>
    <t>TORO KARE</t>
  </si>
  <si>
    <t>ACOSTA ROJAS</t>
  </si>
  <si>
    <t>LILIAN MARLENE</t>
  </si>
  <si>
    <t>VIALIDAD 1RA A 6TA LINEA</t>
  </si>
  <si>
    <t>ACOSTA VAZQUEZ</t>
  </si>
  <si>
    <t>JESICA NOEMI</t>
  </si>
  <si>
    <t>ACOSTA LOPEZ</t>
  </si>
  <si>
    <t>DIAZ LEMOS</t>
  </si>
  <si>
    <t>ESTER</t>
  </si>
  <si>
    <t>CAPITAN MIRANDA</t>
  </si>
  <si>
    <t>BARRIO SAN JOSÉ</t>
  </si>
  <si>
    <t>CARMONA VAZQUEZ</t>
  </si>
  <si>
    <t>CELSA FERMINA</t>
  </si>
  <si>
    <t>CALLE A NORTE</t>
  </si>
  <si>
    <t xml:space="preserve">ACOSTA DUARTE </t>
  </si>
  <si>
    <t>ENRIQUETA</t>
  </si>
  <si>
    <t>CALLE B NORTE</t>
  </si>
  <si>
    <t>BAREIRO MACIEL</t>
  </si>
  <si>
    <t>MARIA CECILIA</t>
  </si>
  <si>
    <t>CALLE B SUR</t>
  </si>
  <si>
    <t>SARABIA SALINAS</t>
  </si>
  <si>
    <t>RAMOS RUIZ DIAZ</t>
  </si>
  <si>
    <t>MARIA AGUSTINA</t>
  </si>
  <si>
    <t>CALLE C NORTE</t>
  </si>
  <si>
    <t xml:space="preserve">KONOVALZUK MARTINEZ </t>
  </si>
  <si>
    <t>LIZA MABEL</t>
  </si>
  <si>
    <t>SOSA KALLUS</t>
  </si>
  <si>
    <t>NOELIA CAROLINA</t>
  </si>
  <si>
    <t xml:space="preserve">LUGO RAMIREZ </t>
  </si>
  <si>
    <t>CALLE D NORTE</t>
  </si>
  <si>
    <t>RODRIGUEZ GOMEZ</t>
  </si>
  <si>
    <t>GONZALEZ OJEDA</t>
  </si>
  <si>
    <t>PEDRO CELESTINO</t>
  </si>
  <si>
    <t>FRACCIÓN SOZONIC</t>
  </si>
  <si>
    <t>CARDOZO FRETES</t>
  </si>
  <si>
    <t>LUZ KARINA</t>
  </si>
  <si>
    <t>MAQUEDA ACOSTA</t>
  </si>
  <si>
    <t>ROSA LORENA</t>
  </si>
  <si>
    <t>QUINTINA</t>
  </si>
  <si>
    <t>VILLALBA FLEITAS</t>
  </si>
  <si>
    <t>MERCEDES</t>
  </si>
  <si>
    <t>BOGADO SILVA</t>
  </si>
  <si>
    <t>MARIA ROQUE</t>
  </si>
  <si>
    <t>FRANCO DUARTE</t>
  </si>
  <si>
    <t>LOS ROSALES</t>
  </si>
  <si>
    <t>ARCE DEL VALLE</t>
  </si>
  <si>
    <t>MBURUCUYA</t>
  </si>
  <si>
    <t>NICOLAS VICENTE</t>
  </si>
  <si>
    <t>DUARTE ACOSTA</t>
  </si>
  <si>
    <t>OSVALDO DE JESUS</t>
  </si>
  <si>
    <t xml:space="preserve">SANDRA ISABEL </t>
  </si>
  <si>
    <t xml:space="preserve">ALVAREZ LOPEZ </t>
  </si>
  <si>
    <t>IGNACIO MANUEL</t>
  </si>
  <si>
    <t>YTORORO</t>
  </si>
  <si>
    <t xml:space="preserve">MORA GARCETE </t>
  </si>
  <si>
    <t>CARMEN DEL PARANA</t>
  </si>
  <si>
    <t>CONJUNTO HABITACIONAL</t>
  </si>
  <si>
    <t xml:space="preserve">ORTIZ FRETES </t>
  </si>
  <si>
    <t>LOURDES NOEMI</t>
  </si>
  <si>
    <t xml:space="preserve">CACERES FERREIRA </t>
  </si>
  <si>
    <t xml:space="preserve">MARIA ROSA </t>
  </si>
  <si>
    <t xml:space="preserve">ROJAS MARTINEZ </t>
  </si>
  <si>
    <t>YENIFER MARCELA</t>
  </si>
  <si>
    <t>JAKAREY</t>
  </si>
  <si>
    <t xml:space="preserve">ROJAS FERREIRA </t>
  </si>
  <si>
    <t xml:space="preserve">LIDIA VERONICA </t>
  </si>
  <si>
    <t xml:space="preserve">SOTELO FRANCO </t>
  </si>
  <si>
    <t>CIVILS LEIVA</t>
  </si>
  <si>
    <t>ROSALBA BEATRIZ</t>
  </si>
  <si>
    <t xml:space="preserve">ALEGRE </t>
  </si>
  <si>
    <t>ROJAS SOTELO</t>
  </si>
  <si>
    <t>LOPEZ VIVEROS</t>
  </si>
  <si>
    <t>NORMA DIHANA</t>
  </si>
  <si>
    <t>GONZALEZ CHAMORRO</t>
  </si>
  <si>
    <t>JENNIFER LILIANA</t>
  </si>
  <si>
    <t>OBRERO</t>
  </si>
  <si>
    <t>GUANEZ</t>
  </si>
  <si>
    <t>BLANCA BEATRIZ</t>
  </si>
  <si>
    <t xml:space="preserve">GOMEZ </t>
  </si>
  <si>
    <t>DELPILAR</t>
  </si>
  <si>
    <t>GOMEZ CASCO</t>
  </si>
  <si>
    <t>DEYSI ANDREA</t>
  </si>
  <si>
    <t xml:space="preserve">GOMEZ CASCO </t>
  </si>
  <si>
    <t xml:space="preserve">NATHALIA </t>
  </si>
  <si>
    <t xml:space="preserve">CASCO MEDINA </t>
  </si>
  <si>
    <t>MARIA IGNACIA</t>
  </si>
  <si>
    <t xml:space="preserve">JUAN RAFAEL </t>
  </si>
  <si>
    <t>BOGADO CACERES</t>
  </si>
  <si>
    <t>MILAGROS MARIA</t>
  </si>
  <si>
    <t>CARMEN GISSEL</t>
  </si>
  <si>
    <t xml:space="preserve">CLAUDIA </t>
  </si>
  <si>
    <t>BETTIANA</t>
  </si>
  <si>
    <t xml:space="preserve">ROMERO DUARTE </t>
  </si>
  <si>
    <t>FABIOLA JISSELL</t>
  </si>
  <si>
    <t>SAN FRANCISCO DEL SUR</t>
  </si>
  <si>
    <t>GEST LYSYJ</t>
  </si>
  <si>
    <t xml:space="preserve">OLGA ALICIA </t>
  </si>
  <si>
    <t>SMOLINSKI PATIÑO</t>
  </si>
  <si>
    <t xml:space="preserve">AGUSTINA ELIZABETH </t>
  </si>
  <si>
    <t>FLEITAS</t>
  </si>
  <si>
    <t>CINTHYA SOLEDAD</t>
  </si>
  <si>
    <t>BENITEZ ESPINOZA</t>
  </si>
  <si>
    <t>MONGES SAMANIEGO</t>
  </si>
  <si>
    <t xml:space="preserve">GRISELDA BEATRIZ </t>
  </si>
  <si>
    <t xml:space="preserve">VERA GONZALEZ </t>
  </si>
  <si>
    <t>JORGE ADALBERTO</t>
  </si>
  <si>
    <t>LUIS ANTONIO</t>
  </si>
  <si>
    <t>VERA HADAD</t>
  </si>
  <si>
    <t xml:space="preserve">DOLLI CAROLINA </t>
  </si>
  <si>
    <t>CABRERA SILVA</t>
  </si>
  <si>
    <t>NATHALIA NOEMI</t>
  </si>
  <si>
    <t>ENCARNACION</t>
  </si>
  <si>
    <t>CHAIPE</t>
  </si>
  <si>
    <t xml:space="preserve">ACUÑA CENTURION </t>
  </si>
  <si>
    <t>SANABRIA MARTINEZ</t>
  </si>
  <si>
    <t>PEDRO</t>
  </si>
  <si>
    <t xml:space="preserve">ZOTELO </t>
  </si>
  <si>
    <t>BRITEZ NAVARRO</t>
  </si>
  <si>
    <t>NIDIA GABRIELA</t>
  </si>
  <si>
    <t>GIMENEZ ORTIZ</t>
  </si>
  <si>
    <t>DIANA ELIZABETH</t>
  </si>
  <si>
    <t>GOMEZ CUBILLA</t>
  </si>
  <si>
    <t>GRACIELA LOUDE</t>
  </si>
  <si>
    <t>AGUERO SIMBRON</t>
  </si>
  <si>
    <t>REINA YSABEL</t>
  </si>
  <si>
    <t>ARANDA SILVERO</t>
  </si>
  <si>
    <t>VILMA HIDALINA</t>
  </si>
  <si>
    <t>RECALDE GONZALEZ</t>
  </si>
  <si>
    <t xml:space="preserve">SANDRA CAROLINA </t>
  </si>
  <si>
    <t>OCAMPOS DELVALLE</t>
  </si>
  <si>
    <t>VANINA CAACUPE</t>
  </si>
  <si>
    <t xml:space="preserve">VERA GARCIA </t>
  </si>
  <si>
    <t>RUTH LORENA</t>
  </si>
  <si>
    <t>RIVEROS JARA</t>
  </si>
  <si>
    <t>MIGUELINA</t>
  </si>
  <si>
    <t>SOSA MORINIGO</t>
  </si>
  <si>
    <t>FIGUEREDO LURACHI</t>
  </si>
  <si>
    <t>RODRIGO DANIEL</t>
  </si>
  <si>
    <t>TONIOLO HIDALGO</t>
  </si>
  <si>
    <t>NIDIA ESTELA</t>
  </si>
  <si>
    <t>ALONZO DE ORTIZ</t>
  </si>
  <si>
    <t>MYRIAN DE JESUS</t>
  </si>
  <si>
    <t>DELI CAROLINA</t>
  </si>
  <si>
    <t>GOMEZ FERREIRA</t>
  </si>
  <si>
    <t>DELIA MABEL</t>
  </si>
  <si>
    <t>GONZALEZ GARCIA</t>
  </si>
  <si>
    <t>DORA LILIANA</t>
  </si>
  <si>
    <t>CORDOBE</t>
  </si>
  <si>
    <t>FELICIANA</t>
  </si>
  <si>
    <t>VERA TROMBETTA</t>
  </si>
  <si>
    <t>MARCELA NOEMI</t>
  </si>
  <si>
    <t>PAREDES RODRIGUEZ</t>
  </si>
  <si>
    <t>CARMEN NOELIA</t>
  </si>
  <si>
    <t>AYALA CABALLERO</t>
  </si>
  <si>
    <t>MARIA AURORA</t>
  </si>
  <si>
    <t>NILDA GRACIELA</t>
  </si>
  <si>
    <t>OTAZU MONTERO</t>
  </si>
  <si>
    <t>VAZQUEZ BENITEZ</t>
  </si>
  <si>
    <t>GERTRUDIS BEATRIZ</t>
  </si>
  <si>
    <t>CABALLERO GONZALEZ</t>
  </si>
  <si>
    <t>GLADYZ ALBERTA</t>
  </si>
  <si>
    <t xml:space="preserve">CHAVEZ SILVERO </t>
  </si>
  <si>
    <t>MIRNA DE JESUS</t>
  </si>
  <si>
    <t>PIRIS VERGARA</t>
  </si>
  <si>
    <t xml:space="preserve">ORTIZ RODRIGUEZ </t>
  </si>
  <si>
    <t>SENAIDA LIZ</t>
  </si>
  <si>
    <t xml:space="preserve">BOGADO </t>
  </si>
  <si>
    <t>AURORA PAMELA</t>
  </si>
  <si>
    <t>DIAZ GOMEZ</t>
  </si>
  <si>
    <t>JAQUET BENITEZ</t>
  </si>
  <si>
    <t>GRACIELA NOEMI</t>
  </si>
  <si>
    <t>SAN PEDRO KURUPAYTY</t>
  </si>
  <si>
    <t>MARTINEZ RIQUELME</t>
  </si>
  <si>
    <t>ANDREA FABIANA</t>
  </si>
  <si>
    <t>DUARTE TRINIDAD</t>
  </si>
  <si>
    <t>ANDREA ROSMERY</t>
  </si>
  <si>
    <t>JOSE LEANDRO OVIEDO</t>
  </si>
  <si>
    <t>CAMPO FLORIDO</t>
  </si>
  <si>
    <t>RIVEROS ROMERO</t>
  </si>
  <si>
    <t>PERLA MARISA</t>
  </si>
  <si>
    <t>RIVEROS</t>
  </si>
  <si>
    <t>DUARTE FLORIBELO</t>
  </si>
  <si>
    <t>VELAZQUEZ CACERES</t>
  </si>
  <si>
    <t>CAÑADA SAN RAMÓN</t>
  </si>
  <si>
    <t xml:space="preserve">ZARZA </t>
  </si>
  <si>
    <t>PAOLA ANTONIA</t>
  </si>
  <si>
    <t>ZARZA CABRAL</t>
  </si>
  <si>
    <t>LAURA ANDREA</t>
  </si>
  <si>
    <t>CAÑADA TEBICUARY</t>
  </si>
  <si>
    <t>SANABRIA OCAMPO</t>
  </si>
  <si>
    <t>OCAMPO LEZCANO</t>
  </si>
  <si>
    <t>PEREIRA RUIZ DIAZ</t>
  </si>
  <si>
    <t xml:space="preserve">BALBUENA CABRERA </t>
  </si>
  <si>
    <t xml:space="preserve">ALBA NOEMI </t>
  </si>
  <si>
    <t>OVIEDO CUBILLA</t>
  </si>
  <si>
    <t>ANA NATALIA</t>
  </si>
  <si>
    <t>COLONIA CAPITÁN LEGUIZAMÓN</t>
  </si>
  <si>
    <t>BRIZUELA GIMENEZ</t>
  </si>
  <si>
    <t>CARLOS CLEMENTE</t>
  </si>
  <si>
    <t>GAONA KUE</t>
  </si>
  <si>
    <t>PLEIL ESCOBAR</t>
  </si>
  <si>
    <t>ADELA ANDREA</t>
  </si>
  <si>
    <t>ESPINOLA ESPINOLA</t>
  </si>
  <si>
    <t>SANTA AGUEDA</t>
  </si>
  <si>
    <t>LOMA HOVY</t>
  </si>
  <si>
    <t xml:space="preserve">MARIANA SOLEDAD </t>
  </si>
  <si>
    <t>OCAMPOS BOGADO</t>
  </si>
  <si>
    <t xml:space="preserve">ANTONIA BEATRIZ </t>
  </si>
  <si>
    <t>MBOKA PIRAY</t>
  </si>
  <si>
    <t>MEDINA DEL VALLE</t>
  </si>
  <si>
    <t>POTRERO YAPEPO</t>
  </si>
  <si>
    <t>GOMEZ ESCURRA</t>
  </si>
  <si>
    <t>SANY MARIA MARLENE</t>
  </si>
  <si>
    <t>SAN SOLANO MI</t>
  </si>
  <si>
    <t>MACIEL CABRERA</t>
  </si>
  <si>
    <t>CESAR DANIEL</t>
  </si>
  <si>
    <t>OCAMPOS AYALA</t>
  </si>
  <si>
    <t>MAYOR JULIO DIONISIO OTAÑO</t>
  </si>
  <si>
    <t>1ra LINEA PUERTO</t>
  </si>
  <si>
    <t>ROMERO TORALES</t>
  </si>
  <si>
    <t>CELIA MARCIANA</t>
  </si>
  <si>
    <t>IBARRA AREVALOS</t>
  </si>
  <si>
    <t>EMILIA FABIANA</t>
  </si>
  <si>
    <t>GOMEZ SANCHEZ</t>
  </si>
  <si>
    <t>ROSA MAGDALENA</t>
  </si>
  <si>
    <t>SUAREZ VERDUN</t>
  </si>
  <si>
    <t>ESTELA NOEMI</t>
  </si>
  <si>
    <t>DEFENSORES DEL CHACO</t>
  </si>
  <si>
    <t>SAUL</t>
  </si>
  <si>
    <t>ALFONSO VERON</t>
  </si>
  <si>
    <t>AGUSTIN</t>
  </si>
  <si>
    <t xml:space="preserve">CANO CUEVA </t>
  </si>
  <si>
    <t>LOURDES ROCIO</t>
  </si>
  <si>
    <t>ESPINOLA ESCURRA</t>
  </si>
  <si>
    <t>ACOSTA ZABALA</t>
  </si>
  <si>
    <t>LILIANA BEATRIZ</t>
  </si>
  <si>
    <t>SILVA</t>
  </si>
  <si>
    <t>HERMINIA CRISTINA</t>
  </si>
  <si>
    <t>LOS PIONEROS</t>
  </si>
  <si>
    <t>DELGADO ZORRILLA</t>
  </si>
  <si>
    <t>GUILLERMO</t>
  </si>
  <si>
    <t>IBARRA VILLAVERDE</t>
  </si>
  <si>
    <t xml:space="preserve">ESCOBAR ARMOA </t>
  </si>
  <si>
    <t xml:space="preserve">SANDRA SOLEDAD </t>
  </si>
  <si>
    <t>FRETES</t>
  </si>
  <si>
    <t>PERLA VICTORINA</t>
  </si>
  <si>
    <t>PAREJHA</t>
  </si>
  <si>
    <t>GONZALEZ CENTURION</t>
  </si>
  <si>
    <t>BALBINA ESTER</t>
  </si>
  <si>
    <t>PAREJHA CUATRO BOCA</t>
  </si>
  <si>
    <t>NARCISO DAVID</t>
  </si>
  <si>
    <t>PAREJHA DOS</t>
  </si>
  <si>
    <t>TROCHE ARANDA</t>
  </si>
  <si>
    <t>MIRYANS ELIZABET</t>
  </si>
  <si>
    <t>RIVAS MARTINEZ</t>
  </si>
  <si>
    <t>ESTELA BALDOVINA</t>
  </si>
  <si>
    <t>CACERES DOLDAN</t>
  </si>
  <si>
    <t>PREJHA CUADRO BOCA</t>
  </si>
  <si>
    <t>CELSO ISMAEL</t>
  </si>
  <si>
    <t>REPUBLICANO</t>
  </si>
  <si>
    <t>PORTILLO CABRAL</t>
  </si>
  <si>
    <t>SERGIO ISIDRO</t>
  </si>
  <si>
    <t xml:space="preserve">ANDINO CHAVEZ </t>
  </si>
  <si>
    <t xml:space="preserve">LIZ ANDREA </t>
  </si>
  <si>
    <t>GUTIERREZ ACOSTA</t>
  </si>
  <si>
    <t>BIANCA DESIRETH</t>
  </si>
  <si>
    <t>SAN MIGUEL DEL NORTE</t>
  </si>
  <si>
    <t>VEGA GONZAGA</t>
  </si>
  <si>
    <t>CANO VALDEZ</t>
  </si>
  <si>
    <t>UNIVERSITARIO</t>
  </si>
  <si>
    <t>GAMARRA BENITEZ</t>
  </si>
  <si>
    <t>CESAR ROBERTO</t>
  </si>
  <si>
    <t xml:space="preserve">ORUE ESPINOLA </t>
  </si>
  <si>
    <t>ANGIE EDITH</t>
  </si>
  <si>
    <t xml:space="preserve">SOSA RAMIREZ </t>
  </si>
  <si>
    <t xml:space="preserve">CYNTHIA ESTEFANY </t>
  </si>
  <si>
    <t>VERA ELIZAUL</t>
  </si>
  <si>
    <t>GIMENEZ BARUA</t>
  </si>
  <si>
    <t>LUCAS SEBASTIAM</t>
  </si>
  <si>
    <t>CABRERA GARCETE</t>
  </si>
  <si>
    <t xml:space="preserve">CALIXTA ELIZABETH </t>
  </si>
  <si>
    <t xml:space="preserve">FIGUEREDO ORTIGOZA </t>
  </si>
  <si>
    <t>EVELIN GISSEL</t>
  </si>
  <si>
    <t>RAMIREZ GARAY</t>
  </si>
  <si>
    <t xml:space="preserve">VIRGEN DE LUJAN </t>
  </si>
  <si>
    <t>VALENZUELA VARELA</t>
  </si>
  <si>
    <t>YACUY MINI</t>
  </si>
  <si>
    <t>CASTILLO LAMBARE</t>
  </si>
  <si>
    <t>ROSSANA ANDREA</t>
  </si>
  <si>
    <t>FALLEAU COLMAN</t>
  </si>
  <si>
    <t xml:space="preserve">RAMONA ELIZABET </t>
  </si>
  <si>
    <t xml:space="preserve">DURE LOPEZ </t>
  </si>
  <si>
    <t xml:space="preserve">HUGO HERNAN </t>
  </si>
  <si>
    <t xml:space="preserve">CASCO FIGUEREDO </t>
  </si>
  <si>
    <t xml:space="preserve">BAEZ VILLALBA </t>
  </si>
  <si>
    <t xml:space="preserve">EVARISTA </t>
  </si>
  <si>
    <t xml:space="preserve">OJEDA VELAZQUEZ </t>
  </si>
  <si>
    <t>VICTOR HUGO</t>
  </si>
  <si>
    <t xml:space="preserve">RODRIGUEZ TILLERIA </t>
  </si>
  <si>
    <t xml:space="preserve">FLORENCIA ARACELI </t>
  </si>
  <si>
    <t xml:space="preserve">TALAVERA CANTERO </t>
  </si>
  <si>
    <t xml:space="preserve">ILDA MARIZA </t>
  </si>
  <si>
    <t xml:space="preserve">ORTIZ GONZALEZ </t>
  </si>
  <si>
    <t>LIZ MARIZA</t>
  </si>
  <si>
    <t>BENITEZ BENITEZ</t>
  </si>
  <si>
    <t>NINFA BEATRIZ</t>
  </si>
  <si>
    <t xml:space="preserve">FIGUEREDO AMARILLA </t>
  </si>
  <si>
    <t>AYALA VARELA</t>
  </si>
  <si>
    <t xml:space="preserve">CLARA MARCELINA </t>
  </si>
  <si>
    <t xml:space="preserve">CABRERA ARAUJO </t>
  </si>
  <si>
    <t>NATALIO</t>
  </si>
  <si>
    <t>KO'ETI RORY</t>
  </si>
  <si>
    <t>MELGAREJO DOMINGUEZ</t>
  </si>
  <si>
    <t>LILIAN ESTER</t>
  </si>
  <si>
    <t>NATALIO KM 28 BARRIO 1 DE MAYO</t>
  </si>
  <si>
    <t>GOMEZ PAREDES</t>
  </si>
  <si>
    <t>OVIDIO RAMON</t>
  </si>
  <si>
    <t>BOWER LUGO</t>
  </si>
  <si>
    <t>ELENA EDIT</t>
  </si>
  <si>
    <t>SCHLENDER PANIAGUA</t>
  </si>
  <si>
    <t>PA'I KURUSU</t>
  </si>
  <si>
    <t xml:space="preserve">BRUNAGA RAMIREZ </t>
  </si>
  <si>
    <t>DAMACIA</t>
  </si>
  <si>
    <t>SANCHEZ CUBA</t>
  </si>
  <si>
    <t>ADRIANA LETICIA</t>
  </si>
  <si>
    <t xml:space="preserve">GIMENEZ ROJAS </t>
  </si>
  <si>
    <t>MARIA NANCY</t>
  </si>
  <si>
    <t>PUERTO TRIUNFO</t>
  </si>
  <si>
    <t>OCAMPO SANABRIA</t>
  </si>
  <si>
    <t>MARINA JAZMIN</t>
  </si>
  <si>
    <t>PUERTO TRIUNFO SAN JOSÉ</t>
  </si>
  <si>
    <t>FARIÑA MEDINA</t>
  </si>
  <si>
    <t>GLORIA BEATRIZ</t>
  </si>
  <si>
    <t>SAN ANTONIO - 4 BOCAS</t>
  </si>
  <si>
    <t xml:space="preserve">MARTINEZ LEZCANO </t>
  </si>
  <si>
    <t>HERMINIA</t>
  </si>
  <si>
    <t>ROMERO MOLINAS</t>
  </si>
  <si>
    <t xml:space="preserve">SOR FAUSTINA </t>
  </si>
  <si>
    <t>SAN ISIDRO 1</t>
  </si>
  <si>
    <t>CABRAL DE LEDESMA</t>
  </si>
  <si>
    <t>LOVERA LOPEZ</t>
  </si>
  <si>
    <t>ZULMA LILIANA</t>
  </si>
  <si>
    <t xml:space="preserve">AMARILLA VELAZQUEZ </t>
  </si>
  <si>
    <t xml:space="preserve">MARGARITA MARLENE </t>
  </si>
  <si>
    <t>MIRNA LORENA</t>
  </si>
  <si>
    <t xml:space="preserve">DELGADO BRIZUELA </t>
  </si>
  <si>
    <t xml:space="preserve">CLAUDIA ELIZABETH </t>
  </si>
  <si>
    <t>SAN LORENZO-PALOMA 7</t>
  </si>
  <si>
    <t>CABAÑA MARTINEZ</t>
  </si>
  <si>
    <t>MELGAREJO ORTIZ</t>
  </si>
  <si>
    <t>ABEL</t>
  </si>
  <si>
    <t>FRANCO DE LOPEZ</t>
  </si>
  <si>
    <t>CABRERA QUINTANA</t>
  </si>
  <si>
    <t xml:space="preserve">NUÑEZ BALBUENA </t>
  </si>
  <si>
    <t>ENCINA AGUILERA</t>
  </si>
  <si>
    <t>CRISTALDO CABRAL</t>
  </si>
  <si>
    <t>SANTA LIBRADA 1</t>
  </si>
  <si>
    <t>CANDELARIA</t>
  </si>
  <si>
    <t>ZARZA CAÑETE</t>
  </si>
  <si>
    <t>MORINIGO FLORES</t>
  </si>
  <si>
    <t>FELISA NOEMI</t>
  </si>
  <si>
    <t>MARTINEZ FERNANDEZ</t>
  </si>
  <si>
    <t>NELIDA</t>
  </si>
  <si>
    <t>SANTO DOMINGO 2DA. LINEA</t>
  </si>
  <si>
    <t>OLMEDO ORUE</t>
  </si>
  <si>
    <t>VIVIANA EDITH</t>
  </si>
  <si>
    <t>UNIDO</t>
  </si>
  <si>
    <t>LOPETEGUI TORALES</t>
  </si>
  <si>
    <t>OSCAR</t>
  </si>
  <si>
    <t>VIRGEN DE LA ASUNCIÓN</t>
  </si>
  <si>
    <t>ALONSO MAIDANA</t>
  </si>
  <si>
    <t>FATIMA ANDREA</t>
  </si>
  <si>
    <t>VIRGEN DE LOURDES</t>
  </si>
  <si>
    <t>DUARTE LEZCANO</t>
  </si>
  <si>
    <t>DIAZ LEGUIZAMON</t>
  </si>
  <si>
    <t>IGNACIO BEATRIZ</t>
  </si>
  <si>
    <t>VIRGEN DE LUJÁN</t>
  </si>
  <si>
    <t xml:space="preserve">RIVAS DE GONZALEZ </t>
  </si>
  <si>
    <t>LUCIA INES</t>
  </si>
  <si>
    <t>SAN PEDRO DEL PARANA</t>
  </si>
  <si>
    <t>DESGRACIA KUE</t>
  </si>
  <si>
    <t xml:space="preserve">MACIEL ACOSTA </t>
  </si>
  <si>
    <t>PRISCILIO</t>
  </si>
  <si>
    <t xml:space="preserve">SOTELO RIQUELME </t>
  </si>
  <si>
    <t xml:space="preserve">GUSTAVO </t>
  </si>
  <si>
    <t>ALMADA VERA</t>
  </si>
  <si>
    <t xml:space="preserve">AYALA REDES </t>
  </si>
  <si>
    <t>CHAMORRO TRINIDAD</t>
  </si>
  <si>
    <t>NIDIA</t>
  </si>
  <si>
    <t>GUASU YGUA</t>
  </si>
  <si>
    <t>CANTERON ROLON</t>
  </si>
  <si>
    <t>ARNALDO RA</t>
  </si>
  <si>
    <t>GONZALEZ MENDEZ</t>
  </si>
  <si>
    <t>REINA ISABEL</t>
  </si>
  <si>
    <t>ÑU PYAHU</t>
  </si>
  <si>
    <t>ROJAS ALGARIN</t>
  </si>
  <si>
    <t>ALVA ANGELINA</t>
  </si>
  <si>
    <t>BUSTAMANTE BENITEZ</t>
  </si>
  <si>
    <t>PIKY</t>
  </si>
  <si>
    <t xml:space="preserve">GOMEZ CUBILLA </t>
  </si>
  <si>
    <t xml:space="preserve">FRANCISCO JAVIER </t>
  </si>
  <si>
    <t>ARRIOLA MOLINAS</t>
  </si>
  <si>
    <t>MIRTA RAMONA</t>
  </si>
  <si>
    <t>GARAY ALARCON</t>
  </si>
  <si>
    <t>POTRERO ÑEMBOTY</t>
  </si>
  <si>
    <t>CUEVAS SOTELO</t>
  </si>
  <si>
    <t>DE LO SANTO</t>
  </si>
  <si>
    <t xml:space="preserve">VELAZQUEZ DE LO SANTO </t>
  </si>
  <si>
    <t>ARECO SOTELO</t>
  </si>
  <si>
    <t xml:space="preserve">LUGO AMARILLA </t>
  </si>
  <si>
    <t xml:space="preserve">LORENA BEATRIZ </t>
  </si>
  <si>
    <t xml:space="preserve">FERNANDEZ GUERRERO </t>
  </si>
  <si>
    <t>EDUVIGIS</t>
  </si>
  <si>
    <t>SAN JOSÉ PICADA</t>
  </si>
  <si>
    <t xml:space="preserve">VIGO MARTINEZ </t>
  </si>
  <si>
    <t xml:space="preserve">MARIA RAMONA </t>
  </si>
  <si>
    <t xml:space="preserve">SAUCEDO SILVA </t>
  </si>
  <si>
    <t xml:space="preserve">DIANA ELIZABETH </t>
  </si>
  <si>
    <t>PEREIRA JACQUET</t>
  </si>
  <si>
    <t xml:space="preserve">MIRIAM ESTELA </t>
  </si>
  <si>
    <t xml:space="preserve">MARTINEZ ARAUJO </t>
  </si>
  <si>
    <t xml:space="preserve">LOURDES </t>
  </si>
  <si>
    <t>SAN JUAN GUASU</t>
  </si>
  <si>
    <t xml:space="preserve">SOTELO DUARTE </t>
  </si>
  <si>
    <t xml:space="preserve">RODRIGUEZ LOPEZ </t>
  </si>
  <si>
    <t xml:space="preserve">TALIA NOEMI </t>
  </si>
  <si>
    <t>SAN JUAN PO'I</t>
  </si>
  <si>
    <t xml:space="preserve">VERA DELVALLE </t>
  </si>
  <si>
    <t>VEGA OZORIO</t>
  </si>
  <si>
    <t xml:space="preserve">ARMINDA </t>
  </si>
  <si>
    <t xml:space="preserve">VALENZUELA MOLINAS </t>
  </si>
  <si>
    <t>GONZALEZ SANABRIA</t>
  </si>
  <si>
    <t>CUBA DUARTE</t>
  </si>
  <si>
    <t>ROCIO GUADALUPE</t>
  </si>
  <si>
    <t>QUINTANA CUBILLA</t>
  </si>
  <si>
    <t>ROSARIA</t>
  </si>
  <si>
    <t>SAN PEDRO Ã‘U</t>
  </si>
  <si>
    <t>GARCIA PRIETO</t>
  </si>
  <si>
    <t>MARIA NELIDA</t>
  </si>
  <si>
    <t>CORREA VEGA</t>
  </si>
  <si>
    <t>OLGA LILIANA</t>
  </si>
  <si>
    <t>SAUCEDO</t>
  </si>
  <si>
    <t>GLORIA CELESTE</t>
  </si>
  <si>
    <t>GLORIA ESTER</t>
  </si>
  <si>
    <t>SANTA BRÍGIDA</t>
  </si>
  <si>
    <t xml:space="preserve">ESPINOZA BENITEZ </t>
  </si>
  <si>
    <t xml:space="preserve">MARIA MIRTA </t>
  </si>
  <si>
    <t xml:space="preserve">BENITEZ CHAPARRO </t>
  </si>
  <si>
    <t>VILMA ESTELA</t>
  </si>
  <si>
    <t xml:space="preserve">BORDON </t>
  </si>
  <si>
    <t xml:space="preserve">MARIA DE JESUS </t>
  </si>
  <si>
    <t>TOMAS ROMERO PEREIRA</t>
  </si>
  <si>
    <t>1RO DE MAYO 1</t>
  </si>
  <si>
    <t xml:space="preserve">CHAMORRO CHAMORRO </t>
  </si>
  <si>
    <t>SILVINO</t>
  </si>
  <si>
    <t xml:space="preserve">ROLDAN LOPEZ </t>
  </si>
  <si>
    <t xml:space="preserve">NORMA GRACIELA </t>
  </si>
  <si>
    <t xml:space="preserve">RUIZ DIAZ </t>
  </si>
  <si>
    <t>ASENT. 1RO DE MAYO 1</t>
  </si>
  <si>
    <t xml:space="preserve">BLACIDA </t>
  </si>
  <si>
    <t>AGUILERA MOLINAS</t>
  </si>
  <si>
    <t>CARLINA MABEL</t>
  </si>
  <si>
    <t>LEON GONZALEZ</t>
  </si>
  <si>
    <t>CLARA CHISELA</t>
  </si>
  <si>
    <t>CRUCE AYALA</t>
  </si>
  <si>
    <t>AYALA SAMANIEGO</t>
  </si>
  <si>
    <t>LIBRADA NOEMI</t>
  </si>
  <si>
    <t>ESPIRITU SANTOS KM 44</t>
  </si>
  <si>
    <t>BAEZ MONGEZ</t>
  </si>
  <si>
    <t>PERPETUO SOCORRO 1</t>
  </si>
  <si>
    <t>BRITEZ SILVA</t>
  </si>
  <si>
    <t>MARIA DE LA PAZ</t>
  </si>
  <si>
    <t>PERPETUO SOCORRO 2</t>
  </si>
  <si>
    <t>GONZALEZ CARDOZO</t>
  </si>
  <si>
    <t>CLARA NOLBERTA</t>
  </si>
  <si>
    <t xml:space="preserve">CARDOZO ROJAS </t>
  </si>
  <si>
    <t>BLASIDA</t>
  </si>
  <si>
    <t xml:space="preserve">ANZOATEGUI ARZAMENDIA </t>
  </si>
  <si>
    <t xml:space="preserve">VALENZUELA BRIZUELA </t>
  </si>
  <si>
    <t xml:space="preserve">MIRTHA RAMONA </t>
  </si>
  <si>
    <t>CARDOZO GOMEZ</t>
  </si>
  <si>
    <t>LUIS ALBERTO</t>
  </si>
  <si>
    <t>VASTIQUE NUÑEZ</t>
  </si>
  <si>
    <t>REINA MABEL</t>
  </si>
  <si>
    <t>ACOSTA BARRIOS</t>
  </si>
  <si>
    <t>AMARILLA SOSA</t>
  </si>
  <si>
    <t>FRANCISCA MIGUELINA</t>
  </si>
  <si>
    <t>ZUNILDA GRACIELA</t>
  </si>
  <si>
    <t>LOPEZ VARGAS</t>
  </si>
  <si>
    <t>VERA PEDROZO</t>
  </si>
  <si>
    <t>SUNILDA MABEL</t>
  </si>
  <si>
    <t>GALEANO ACUÑA</t>
  </si>
  <si>
    <t>CUENCA BOGADO</t>
  </si>
  <si>
    <t>ALICIA ESTER</t>
  </si>
  <si>
    <t>AGUIRRE CHAVEZ</t>
  </si>
  <si>
    <t>FIDELINA LIZ</t>
  </si>
  <si>
    <t>VALLE PORA</t>
  </si>
  <si>
    <t>VERA ESPINOLA</t>
  </si>
  <si>
    <t>MIRTA NOEMI</t>
  </si>
  <si>
    <t xml:space="preserve">BENITEZ DE ARZAMENDIA </t>
  </si>
  <si>
    <t>VIRGEN DEL ROSARIO</t>
  </si>
  <si>
    <t>AMARILLA DE SILVERO</t>
  </si>
  <si>
    <t>FRANCISCA ROSA</t>
  </si>
  <si>
    <t>ALCARAS</t>
  </si>
  <si>
    <t>ZARZA DELVALLE</t>
  </si>
  <si>
    <t>MISIONES</t>
  </si>
  <si>
    <t>SAN IGNACIO</t>
  </si>
  <si>
    <t>CAJES KUE</t>
  </si>
  <si>
    <t>BENITEZ MARTINEZ</t>
  </si>
  <si>
    <t>CONAVI VILLA PRIMAVERA</t>
  </si>
  <si>
    <t>COLMAN BENITEZ</t>
  </si>
  <si>
    <t>CECILIA</t>
  </si>
  <si>
    <t>LEGUIZAMON LUGO</t>
  </si>
  <si>
    <t>SONIA ELIZABETH</t>
  </si>
  <si>
    <t>PAIVA</t>
  </si>
  <si>
    <t>DARIO RAMON</t>
  </si>
  <si>
    <t>POTRERO SAN ANTONIO</t>
  </si>
  <si>
    <t>ENCINA DE GOMEZ</t>
  </si>
  <si>
    <t>LUGO FLORES</t>
  </si>
  <si>
    <t>CELSA GRACIELA</t>
  </si>
  <si>
    <t>BAEZ GOMEZ</t>
  </si>
  <si>
    <t>YESSICA MARLENE</t>
  </si>
  <si>
    <t>GOMEZ ENCINA</t>
  </si>
  <si>
    <t>BORDA GONZALEZ</t>
  </si>
  <si>
    <t>SAN JOSÃ‰</t>
  </si>
  <si>
    <t>DEL PUERTO DE BORDON</t>
  </si>
  <si>
    <t>ELENA FRANCISCA</t>
  </si>
  <si>
    <t>TORRES SALINAS</t>
  </si>
  <si>
    <t>ANGELICA JUSTINA</t>
  </si>
  <si>
    <t>ELIGIA</t>
  </si>
  <si>
    <t>SAN PABLO SUB - URBANO</t>
  </si>
  <si>
    <t>BENITEZ GAONA</t>
  </si>
  <si>
    <t>NANCY SOLEDAD</t>
  </si>
  <si>
    <t>OCAMPO AYALA</t>
  </si>
  <si>
    <t>SAN SALVADOR</t>
  </si>
  <si>
    <t>RODAS BRIZUELA</t>
  </si>
  <si>
    <t>LUISA REINA</t>
  </si>
  <si>
    <t>FERREIRA ALVARENGA</t>
  </si>
  <si>
    <t>BENITEZ FORNERON</t>
  </si>
  <si>
    <t>SECUNDINA</t>
  </si>
  <si>
    <t>RIVEROS ALVAREZ</t>
  </si>
  <si>
    <t>RIVEROS GONZALEZ</t>
  </si>
  <si>
    <t>ORUE DE CARDOZO</t>
  </si>
  <si>
    <t>ESPERANZA</t>
  </si>
  <si>
    <t>OBREGON</t>
  </si>
  <si>
    <t>MARIA FLORINDA</t>
  </si>
  <si>
    <t>DELGADO MAZACOTE</t>
  </si>
  <si>
    <t>LEOCADIA</t>
  </si>
  <si>
    <t>CORONEL TALAVERA</t>
  </si>
  <si>
    <t>BRIZUELA LOPEZ</t>
  </si>
  <si>
    <t>LIDIA RAMONA</t>
  </si>
  <si>
    <t>BENITEZ LUGO</t>
  </si>
  <si>
    <t>CELSA NOEMI</t>
  </si>
  <si>
    <t>LUGO LUGO</t>
  </si>
  <si>
    <t>BERNAL GARCETE</t>
  </si>
  <si>
    <t>JOHANA ELIZABETH</t>
  </si>
  <si>
    <t>SANTO ANGEL</t>
  </si>
  <si>
    <t>MEDINA CASTILLO</t>
  </si>
  <si>
    <t>ZELAIDA</t>
  </si>
  <si>
    <t>TAÑARANDY</t>
  </si>
  <si>
    <t>BENITEZ VARGAS</t>
  </si>
  <si>
    <t>SAN JUAN BAUTISTA DE LAS MISIONES</t>
  </si>
  <si>
    <t>23 DE JUNIO</t>
  </si>
  <si>
    <t>LISA GERMANA</t>
  </si>
  <si>
    <t>AURORA</t>
  </si>
  <si>
    <t>CANTERO BENITEZ</t>
  </si>
  <si>
    <t>NANCY CAROLINA</t>
  </si>
  <si>
    <t>ARRUA GAVILAN</t>
  </si>
  <si>
    <t>CERRO PERO</t>
  </si>
  <si>
    <t xml:space="preserve">GRICELDA </t>
  </si>
  <si>
    <t>CHACOI</t>
  </si>
  <si>
    <t>ALONSO BORDON</t>
  </si>
  <si>
    <t>CHINO</t>
  </si>
  <si>
    <t xml:space="preserve">TEODOLINA VICTORIA </t>
  </si>
  <si>
    <t xml:space="preserve">YANINA RAQUEL </t>
  </si>
  <si>
    <t>COLONIA IBAÑEZ ROJAS</t>
  </si>
  <si>
    <t xml:space="preserve">DIAZ DE DELPUERTO </t>
  </si>
  <si>
    <t>JARA ORTELLADO</t>
  </si>
  <si>
    <t>CYNTHIA RAQUEL</t>
  </si>
  <si>
    <t>CONAVI 1</t>
  </si>
  <si>
    <t xml:space="preserve">BOGADO TRINIDAD </t>
  </si>
  <si>
    <t xml:space="preserve">ELVIRA ESTER </t>
  </si>
  <si>
    <t>CONCEPCIÓN</t>
  </si>
  <si>
    <t>RAMIREZ TORRES</t>
  </si>
  <si>
    <t>LOMA</t>
  </si>
  <si>
    <t>QUIÑONEZ VDA DE VILLA</t>
  </si>
  <si>
    <t xml:space="preserve">LEONARDA EUSTAQUIA </t>
  </si>
  <si>
    <t>PASO NARANJA</t>
  </si>
  <si>
    <t xml:space="preserve">SILGUERO FERREIRA </t>
  </si>
  <si>
    <t>ALEJANDRINA AUDA</t>
  </si>
  <si>
    <t>BENIGNA</t>
  </si>
  <si>
    <t>PEREZ PEREZ</t>
  </si>
  <si>
    <t>RAFAELA</t>
  </si>
  <si>
    <t>SAN CRISTÓBAL</t>
  </si>
  <si>
    <t>RAMIREZ MEZA</t>
  </si>
  <si>
    <t xml:space="preserve">SILVIA ELIZABETH </t>
  </si>
  <si>
    <t>HEREBIA MASCAREÑO</t>
  </si>
  <si>
    <t>AQUINO CANTERO</t>
  </si>
  <si>
    <t xml:space="preserve">GOMEZ BENITEZ </t>
  </si>
  <si>
    <t xml:space="preserve">MOREL ORTELLADO </t>
  </si>
  <si>
    <t>ROSANA SOLEDAD</t>
  </si>
  <si>
    <t>SANTA MARÍA DE LOURDES</t>
  </si>
  <si>
    <t>MARTA ISABEL</t>
  </si>
  <si>
    <t>TAPE GUASU</t>
  </si>
  <si>
    <t>QUIÑONEZ GOMEZ</t>
  </si>
  <si>
    <t>TRISTÁN ZALAZAR</t>
  </si>
  <si>
    <t xml:space="preserve">RODAS YEGROS </t>
  </si>
  <si>
    <t xml:space="preserve">ANUNCIA CELEDONIA </t>
  </si>
  <si>
    <t>MORINIGO MORINIGO</t>
  </si>
  <si>
    <t xml:space="preserve">RAMIREZ ROMERO </t>
  </si>
  <si>
    <t>MIRTA GRACIELA</t>
  </si>
  <si>
    <t xml:space="preserve">GIMENEZ CORONEL </t>
  </si>
  <si>
    <t xml:space="preserve">NINFA RAQUEL </t>
  </si>
  <si>
    <t>YSYPO</t>
  </si>
  <si>
    <t>ARNOLD ROTELA</t>
  </si>
  <si>
    <t>CASTERINA</t>
  </si>
  <si>
    <t>SANTA MARIA</t>
  </si>
  <si>
    <t>ARROYO KARE</t>
  </si>
  <si>
    <t>AYALA BLANCO</t>
  </si>
  <si>
    <t>AMARILLA SERVIN</t>
  </si>
  <si>
    <t>ANZUATE GUTIERREZ</t>
  </si>
  <si>
    <t>JOEL HUGI</t>
  </si>
  <si>
    <t>CERRO COSTA</t>
  </si>
  <si>
    <t>GUTIERREZ BENITEZ</t>
  </si>
  <si>
    <t>ESQUIVEL CABALLERO</t>
  </si>
  <si>
    <t>GRICELDA NOHEMI</t>
  </si>
  <si>
    <t>CONAVI</t>
  </si>
  <si>
    <t>CABALLERO DUARTE</t>
  </si>
  <si>
    <t>SANDRA YSABEL</t>
  </si>
  <si>
    <t>COSTA PO'I</t>
  </si>
  <si>
    <t>BRAVO</t>
  </si>
  <si>
    <t>CHAVEZ BENITEZ</t>
  </si>
  <si>
    <t>MARTA MABEL</t>
  </si>
  <si>
    <t>SAN FERNANDO</t>
  </si>
  <si>
    <t>BARRETO ENCINA</t>
  </si>
  <si>
    <t>FIGUEREDO VILLA</t>
  </si>
  <si>
    <t>PETRONA PORFIRIA</t>
  </si>
  <si>
    <t>BAEZ SERVIN</t>
  </si>
  <si>
    <t>DELIA NOEMI</t>
  </si>
  <si>
    <t>FRANCO BAEZ</t>
  </si>
  <si>
    <t>JUANA ISABEL</t>
  </si>
  <si>
    <t>VERA RUIZ DIAZ</t>
  </si>
  <si>
    <t>DANIA DIANELA</t>
  </si>
  <si>
    <t>IRIGOITIA ALMADA</t>
  </si>
  <si>
    <t>MIRIAN CAROLINA</t>
  </si>
  <si>
    <t>VILLA FONAVI MANZANA 118 A LOTE 9</t>
  </si>
  <si>
    <t>ASENTAMIENTO KAATYGUE</t>
  </si>
  <si>
    <t xml:space="preserve">FLORENTIN RIVEROS </t>
  </si>
  <si>
    <t>MARIA GLADYS</t>
  </si>
  <si>
    <t>GOMEZ MARTINEZ</t>
  </si>
  <si>
    <t>DIOGENES EMANUEL</t>
  </si>
  <si>
    <t>COLONIA ACEVEDO</t>
  </si>
  <si>
    <t xml:space="preserve">LIDIA SOLEDAD </t>
  </si>
  <si>
    <t>GAMARRA ARRUA</t>
  </si>
  <si>
    <t>PABLO VI</t>
  </si>
  <si>
    <t>LEOPOLDINA ELIZABETH</t>
  </si>
  <si>
    <t>LOPEZ CORONEL</t>
  </si>
  <si>
    <t>CEFERINA</t>
  </si>
  <si>
    <t xml:space="preserve">ALMEIDA DE AVALOS </t>
  </si>
  <si>
    <t xml:space="preserve">MAGDALENA </t>
  </si>
  <si>
    <t>GOMEZ MEZA</t>
  </si>
  <si>
    <t>SALINAS CABRERA</t>
  </si>
  <si>
    <t>PEDRO CRISPIN</t>
  </si>
  <si>
    <t xml:space="preserve">FRETES CABRERA </t>
  </si>
  <si>
    <t>PEDRO ADRIAN</t>
  </si>
  <si>
    <t xml:space="preserve">FRUTOS GALEANO </t>
  </si>
  <si>
    <t>LINDA YNES</t>
  </si>
  <si>
    <t xml:space="preserve">VILLALBA GUERRERO </t>
  </si>
  <si>
    <t>ANDREA ALDANA</t>
  </si>
  <si>
    <t xml:space="preserve">FLORES LOPEZ </t>
  </si>
  <si>
    <t xml:space="preserve">ESMILCE BEATRIZ </t>
  </si>
  <si>
    <t>ALEGRE GONZALEZ</t>
  </si>
  <si>
    <t xml:space="preserve">AMERICA VIRGINIA </t>
  </si>
  <si>
    <t xml:space="preserve">ACUÑA IRALA </t>
  </si>
  <si>
    <t xml:space="preserve">VILLALBA VILLALBA </t>
  </si>
  <si>
    <t>SAN JOSÉ 19</t>
  </si>
  <si>
    <t>LUJAN FERNANDEZ</t>
  </si>
  <si>
    <t xml:space="preserve">FERREIRA FERREIRA </t>
  </si>
  <si>
    <t xml:space="preserve">FRANCISCA SOLEDAD </t>
  </si>
  <si>
    <t xml:space="preserve">GIMENEZ LUJAN </t>
  </si>
  <si>
    <t xml:space="preserve">BARRIOS RIVEROS </t>
  </si>
  <si>
    <t>AMADA BELEN</t>
  </si>
  <si>
    <t>SAN SOLANO</t>
  </si>
  <si>
    <t>AVALOS CUBILLA</t>
  </si>
  <si>
    <t xml:space="preserve">BENITEZ VARGAS </t>
  </si>
  <si>
    <t>FERNANDEZ SARABIA</t>
  </si>
  <si>
    <t>VIVIANA VICENTA</t>
  </si>
  <si>
    <t xml:space="preserve">GARAY FERNANDEZ </t>
  </si>
  <si>
    <t>VIRGEN DEL PILAR</t>
  </si>
  <si>
    <t xml:space="preserve">CESPEDES </t>
  </si>
  <si>
    <t xml:space="preserve">BLANCA BEATRIZ </t>
  </si>
  <si>
    <t xml:space="preserve">BRITEZ ALVARENGA </t>
  </si>
  <si>
    <t>YKUA SATI</t>
  </si>
  <si>
    <t>LEGUIZAMON VDA DE AZOYA</t>
  </si>
  <si>
    <t>LIDIA FILADELFIA</t>
  </si>
  <si>
    <t>BARRIOS ENCISO</t>
  </si>
  <si>
    <t>ILUMINADA DE LA CRUZ</t>
  </si>
  <si>
    <t>ZAPATERO KUE</t>
  </si>
  <si>
    <t>FLORES ROTELA</t>
  </si>
  <si>
    <t>MARIA SELVA</t>
  </si>
  <si>
    <t>BAEZA GOMEZ</t>
  </si>
  <si>
    <t>MARIA JOSEFA</t>
  </si>
  <si>
    <t>GONZALEZ AVILA</t>
  </si>
  <si>
    <t>ÑEEMBUCU</t>
  </si>
  <si>
    <t>GUAZU-CUA</t>
  </si>
  <si>
    <t>MONTUOSO COSTA</t>
  </si>
  <si>
    <t>MUÑOZ RODAS</t>
  </si>
  <si>
    <t>PASO TYPY</t>
  </si>
  <si>
    <t>MUÑOZ TORRES</t>
  </si>
  <si>
    <t>MARTIREZ</t>
  </si>
  <si>
    <t>DUARTE MUÑOZ</t>
  </si>
  <si>
    <t>ELIGIO</t>
  </si>
  <si>
    <t>POTRERO YVYRA'I</t>
  </si>
  <si>
    <t>MUÑOZ BRITEZ</t>
  </si>
  <si>
    <t>ERIKA NOEMI</t>
  </si>
  <si>
    <t>PILAR</t>
  </si>
  <si>
    <t>BENITEZ DE CHAVES</t>
  </si>
  <si>
    <t>CAMBA KUA</t>
  </si>
  <si>
    <t>SANCHEZ GOMEZ</t>
  </si>
  <si>
    <t>COLINAS DE PILAR</t>
  </si>
  <si>
    <t>RAMIREZ BORBA</t>
  </si>
  <si>
    <t>MARI ISIDORA</t>
  </si>
  <si>
    <t>FRETES ESPINOZA</t>
  </si>
  <si>
    <t>CARLINA BEATRIZ</t>
  </si>
  <si>
    <t>ESPINOZA GOMEZ</t>
  </si>
  <si>
    <t>HUGO MARCEL</t>
  </si>
  <si>
    <t>TORRES RIOS</t>
  </si>
  <si>
    <t>GUARANI</t>
  </si>
  <si>
    <t>CARDOZO SANCHEZ</t>
  </si>
  <si>
    <t>JUAN PABLO II</t>
  </si>
  <si>
    <t>ESPINOZA RIVEROS</t>
  </si>
  <si>
    <t>LA ESPERANZA</t>
  </si>
  <si>
    <t>MILENA YNES</t>
  </si>
  <si>
    <t>VALDEZ GOMEZ</t>
  </si>
  <si>
    <t>JOSE FELICIANO</t>
  </si>
  <si>
    <t xml:space="preserve">RECALDE VAZQUEZ </t>
  </si>
  <si>
    <t>TERESITA MARIBEL</t>
  </si>
  <si>
    <t>BENITEZ CESPEDES</t>
  </si>
  <si>
    <t>ADDA ELIZABETH</t>
  </si>
  <si>
    <t>PUERTO NUEVO</t>
  </si>
  <si>
    <t>NEGRETTE</t>
  </si>
  <si>
    <t>CORONEL ACOSTA</t>
  </si>
  <si>
    <t>YDA YOANA</t>
  </si>
  <si>
    <t>NEGRETTE ROLON</t>
  </si>
  <si>
    <t>MIRIAN CELESTE</t>
  </si>
  <si>
    <t>ESPINOLA VILLALBA</t>
  </si>
  <si>
    <t>GLORIA DEL PILAR</t>
  </si>
  <si>
    <t>RAMIREZ DE OJEDA</t>
  </si>
  <si>
    <t>MOLINAS RIVAS</t>
  </si>
  <si>
    <t>JOSE MARIA</t>
  </si>
  <si>
    <t>GAMARRA FALCON</t>
  </si>
  <si>
    <t>ROLON DE FLORES</t>
  </si>
  <si>
    <t>VALLE APU'A</t>
  </si>
  <si>
    <t>ESPINOZA MARTINEZ</t>
  </si>
  <si>
    <t>CLAUDIA ELISA</t>
  </si>
  <si>
    <t>ACOSTA LUQUE</t>
  </si>
  <si>
    <t>PABLA BEATRIZ</t>
  </si>
  <si>
    <t>VILLA AURORA</t>
  </si>
  <si>
    <t>BERNAL VIVEROS</t>
  </si>
  <si>
    <t>ILDA</t>
  </si>
  <si>
    <t>FLORES VELAZQUEZ</t>
  </si>
  <si>
    <t>LUCELIA ESTER</t>
  </si>
  <si>
    <t>AQUINO SANCHEZ</t>
  </si>
  <si>
    <t>ADELA BEATRIZ</t>
  </si>
  <si>
    <t>VILLA PASO</t>
  </si>
  <si>
    <t>ALTAMIRANO AVALOS</t>
  </si>
  <si>
    <t>VIVIANA SOLEDAD</t>
  </si>
  <si>
    <t>BARRIOS LOPEZ</t>
  </si>
  <si>
    <t>SIMEON</t>
  </si>
  <si>
    <t>JOSE ANIBAL</t>
  </si>
  <si>
    <t>BARRIENTOS RAMIREZ</t>
  </si>
  <si>
    <t>PAOLA ALISANDRA</t>
  </si>
  <si>
    <t xml:space="preserve">ARGUELLO GARBIA </t>
  </si>
  <si>
    <t xml:space="preserve">ROCIO BELEN </t>
  </si>
  <si>
    <t>ROLON DE VALLEJOS</t>
  </si>
  <si>
    <t>LEZCANO CASTILLO</t>
  </si>
  <si>
    <t>ARMOA</t>
  </si>
  <si>
    <t>RAMONA GREGORIA</t>
  </si>
  <si>
    <t>MIERES NEGRETTE</t>
  </si>
  <si>
    <t>AVALOS BRITEZ</t>
  </si>
  <si>
    <t>SANDRA LILIANA</t>
  </si>
  <si>
    <t>SAN JUAN BAUTISTA DE ÑEEMBUCU</t>
  </si>
  <si>
    <t>12 DE OCTUBRE</t>
  </si>
  <si>
    <t>QUIÑONEZ DE BYCERZ</t>
  </si>
  <si>
    <t>MARIA ELVIRA</t>
  </si>
  <si>
    <t>MEDINA ESPINOLA</t>
  </si>
  <si>
    <t>MORA SANABRIA</t>
  </si>
  <si>
    <t>CORONEL FERNANDEZ</t>
  </si>
  <si>
    <t>SINTYA ELIZABETH</t>
  </si>
  <si>
    <t>RUIZ DIAZ ALEGRE</t>
  </si>
  <si>
    <t>RUTH FAVIANA</t>
  </si>
  <si>
    <t>BENITEZ FERRIOL</t>
  </si>
  <si>
    <t>VILLORDO RODRIGUEZ</t>
  </si>
  <si>
    <t>FALCON SOTO</t>
  </si>
  <si>
    <t>GODOY CORONEL</t>
  </si>
  <si>
    <t>WALTER PATRICIO</t>
  </si>
  <si>
    <t>ZALAZAR DE ARMOA</t>
  </si>
  <si>
    <t>ORTIZ VILLASANTI</t>
  </si>
  <si>
    <t>FATIMA ADELA</t>
  </si>
  <si>
    <t>ORIHUELA MARIN</t>
  </si>
  <si>
    <t>WILMA CONCEPCION</t>
  </si>
  <si>
    <t>BENITEZ AYALA</t>
  </si>
  <si>
    <t>ESPINOLA BENITEZ</t>
  </si>
  <si>
    <t>LEIDY GABRIELA</t>
  </si>
  <si>
    <t>AMARILLA BARRETO</t>
  </si>
  <si>
    <t>CORVALAN MAZO</t>
  </si>
  <si>
    <t>CLEMENTE</t>
  </si>
  <si>
    <t>WENCESLAA</t>
  </si>
  <si>
    <t>KARANDAYTY</t>
  </si>
  <si>
    <t>CARDOZO VAZQUEZ</t>
  </si>
  <si>
    <t>SANCHEZ RUIS DIAZ</t>
  </si>
  <si>
    <t>VICTOR RAUL</t>
  </si>
  <si>
    <t>LAGUNA ITA</t>
  </si>
  <si>
    <t>PORTILLO LEZCANO</t>
  </si>
  <si>
    <t>FELIX PATERIO</t>
  </si>
  <si>
    <t>ROJAS ROJAS</t>
  </si>
  <si>
    <t>ANDRES</t>
  </si>
  <si>
    <t>ROJAS ALVARES</t>
  </si>
  <si>
    <t>ROJAS PAREDES</t>
  </si>
  <si>
    <t>MIRIAN ELIZABETH</t>
  </si>
  <si>
    <t>BARRIOS CABALLERO</t>
  </si>
  <si>
    <t>MARILIN</t>
  </si>
  <si>
    <t>RIOS PEREZ</t>
  </si>
  <si>
    <t>FLORENTIN GUILLEN</t>
  </si>
  <si>
    <t>LOMA KAMBA KUA</t>
  </si>
  <si>
    <t xml:space="preserve">DELGADO DE GONZALEZ </t>
  </si>
  <si>
    <t>JESICA MABEL</t>
  </si>
  <si>
    <t>ÑEEMBUCÚ SUR</t>
  </si>
  <si>
    <t>PORTILLO RUIZ DIAZ</t>
  </si>
  <si>
    <t>NORMA ELISA</t>
  </si>
  <si>
    <t>POTRERO CABALLERO</t>
  </si>
  <si>
    <t>POTRERO PO'I</t>
  </si>
  <si>
    <t>TACUARAS</t>
  </si>
  <si>
    <t>ASENT. BELÉN</t>
  </si>
  <si>
    <t>MORINIGO SUCEDO</t>
  </si>
  <si>
    <t xml:space="preserve">HERMELINDA NOEMI </t>
  </si>
  <si>
    <t>DELGADO MAIDANA</t>
  </si>
  <si>
    <t>BALDOMERA</t>
  </si>
  <si>
    <t>COLONIA MBURIKA</t>
  </si>
  <si>
    <t xml:space="preserve">MENDEZ VAZQUEZ </t>
  </si>
  <si>
    <t>NANCY MARIBEL</t>
  </si>
  <si>
    <t>LOPEZ FERNANDEZ</t>
  </si>
  <si>
    <t>NYRMA ANALIA</t>
  </si>
  <si>
    <t xml:space="preserve">AQUINO ROMERO </t>
  </si>
  <si>
    <t>AIDA PAOLA</t>
  </si>
  <si>
    <t>DA SILVA</t>
  </si>
  <si>
    <t>MARIELA BEATRIZ</t>
  </si>
  <si>
    <t>COLONIA MBURIKA SUB-URBANO</t>
  </si>
  <si>
    <t>ISOLINI TORRES</t>
  </si>
  <si>
    <t>CYNTHIA ELIZABETH</t>
  </si>
  <si>
    <t>RODAS MONZON</t>
  </si>
  <si>
    <t>YAGUARÓN</t>
  </si>
  <si>
    <t>RAMIREZ BENITEZ</t>
  </si>
  <si>
    <t>AQUILINA MARIELA</t>
  </si>
  <si>
    <t>VILLA OLIVA</t>
  </si>
  <si>
    <t>4 VIENTOS</t>
  </si>
  <si>
    <t>GODOY BOBADILLA</t>
  </si>
  <si>
    <t>SANDRA SOLEDAD</t>
  </si>
  <si>
    <t>BAUZA VERONICA</t>
  </si>
  <si>
    <t>CARMELO ADRIANO</t>
  </si>
  <si>
    <t>BENITEZ ALEGRE</t>
  </si>
  <si>
    <t>OSORIO VILLALBA</t>
  </si>
  <si>
    <t>MAGDALENA</t>
  </si>
  <si>
    <t>GARCIA RIVAS</t>
  </si>
  <si>
    <t>RUIZ DIAZ VILLALBA</t>
  </si>
  <si>
    <t>ZULMA MARIA</t>
  </si>
  <si>
    <t xml:space="preserve">LEGUIZAMON DE CORONEL </t>
  </si>
  <si>
    <t>DELIA YANINA</t>
  </si>
  <si>
    <t>CORONEL LOPEZ</t>
  </si>
  <si>
    <t>VALLE PUKU</t>
  </si>
  <si>
    <t>RAMIRO</t>
  </si>
  <si>
    <t>ZANJITA</t>
  </si>
  <si>
    <t>FERNANDA BELEN</t>
  </si>
  <si>
    <t>ZANJITA YVY ATA</t>
  </si>
  <si>
    <t>OLIVERA AYALA</t>
  </si>
  <si>
    <t>LAURA LORENZA</t>
  </si>
  <si>
    <t>PARAGUARI</t>
  </si>
  <si>
    <t>ACAHAY</t>
  </si>
  <si>
    <t>15 DE AGOSTO</t>
  </si>
  <si>
    <t xml:space="preserve">VALDEZ OSORIO </t>
  </si>
  <si>
    <t>FRANCISCA BEATRIZ</t>
  </si>
  <si>
    <t>ADORNO DUARTE</t>
  </si>
  <si>
    <t>ANGELA DIVINA</t>
  </si>
  <si>
    <t>CERRO ICE</t>
  </si>
  <si>
    <t>FIDENCIA</t>
  </si>
  <si>
    <t>AGUILERA</t>
  </si>
  <si>
    <t>COSTA BÁEZ</t>
  </si>
  <si>
    <t>CACERES GALEANO</t>
  </si>
  <si>
    <t>LILIAN ELIZABETH</t>
  </si>
  <si>
    <t xml:space="preserve">CACERES CABRERA </t>
  </si>
  <si>
    <t xml:space="preserve">PAOLA ELIZABETH </t>
  </si>
  <si>
    <t>COSTA BÁEZ - JUKYTY</t>
  </si>
  <si>
    <t>OSORIO</t>
  </si>
  <si>
    <t>ELENA RAMONA</t>
  </si>
  <si>
    <t>COSTA PEÑA</t>
  </si>
  <si>
    <t>PERALTA BENITEZ</t>
  </si>
  <si>
    <t>GERMAN</t>
  </si>
  <si>
    <t>NORA IDALIA</t>
  </si>
  <si>
    <t>ISLA BÁEZ</t>
  </si>
  <si>
    <t>GARAY SERVIN</t>
  </si>
  <si>
    <t>CORONEL BRITEZ</t>
  </si>
  <si>
    <t xml:space="preserve">VALDEZ OJEDA </t>
  </si>
  <si>
    <t>NILDA ESTELA</t>
  </si>
  <si>
    <t>MEZA MARIN</t>
  </si>
  <si>
    <t xml:space="preserve">MARIZA ELIZABETH </t>
  </si>
  <si>
    <t>ISLERIA</t>
  </si>
  <si>
    <t>FLEITAS MIRANDA</t>
  </si>
  <si>
    <t>BLANCA NIEVE</t>
  </si>
  <si>
    <t>MARIA LEBA</t>
  </si>
  <si>
    <t>AVALOS MORINIGO</t>
  </si>
  <si>
    <t xml:space="preserve">DELSI </t>
  </si>
  <si>
    <t>RECOLETA I</t>
  </si>
  <si>
    <t xml:space="preserve">ALCARAZ TORALES </t>
  </si>
  <si>
    <t>GLADYS ELIZABETH</t>
  </si>
  <si>
    <t>RECALDE BAEZ</t>
  </si>
  <si>
    <t>DORA LIZA</t>
  </si>
  <si>
    <t>AMARILLA VDA DE GARCIA</t>
  </si>
  <si>
    <t>TAPYTANGUA</t>
  </si>
  <si>
    <t>MORINIGO ACOSTA</t>
  </si>
  <si>
    <t>RAMIREZ LOPEZ</t>
  </si>
  <si>
    <t>CEFERIANA</t>
  </si>
  <si>
    <t>YEGUARISO</t>
  </si>
  <si>
    <t xml:space="preserve">VILLASANTI ORTIGOZA </t>
  </si>
  <si>
    <t>YVYRAITY</t>
  </si>
  <si>
    <t xml:space="preserve">FERNANDEZ CENTURION </t>
  </si>
  <si>
    <t xml:space="preserve">CAÑETE </t>
  </si>
  <si>
    <t>NILSA SOLEDAD</t>
  </si>
  <si>
    <t>ROJAS SALINAS</t>
  </si>
  <si>
    <t>MBUYAPEY</t>
  </si>
  <si>
    <t xml:space="preserve">AYALA GUAZU </t>
  </si>
  <si>
    <t>CACERES ROMAN</t>
  </si>
  <si>
    <t>BOQUERÓN</t>
  </si>
  <si>
    <t xml:space="preserve">LOPEZ TILLERIA </t>
  </si>
  <si>
    <t xml:space="preserve">MIRTA ELIZABETH </t>
  </si>
  <si>
    <t xml:space="preserve">DOMINGUEZ DE CANIZA </t>
  </si>
  <si>
    <t>STELLA MARI</t>
  </si>
  <si>
    <t xml:space="preserve">DOMINGUEZ VELAZQUEZ </t>
  </si>
  <si>
    <t>SARA ESTANISLAA</t>
  </si>
  <si>
    <t xml:space="preserve">RIOS DOMINGUEZ </t>
  </si>
  <si>
    <t>LAURA ESTEFANIA</t>
  </si>
  <si>
    <t>DOMINGUEZ BAEZ</t>
  </si>
  <si>
    <t xml:space="preserve">NELIDA CONCEPCION </t>
  </si>
  <si>
    <t xml:space="preserve">GONZALEZ SILVERO </t>
  </si>
  <si>
    <t xml:space="preserve">GLORIA NOEMI </t>
  </si>
  <si>
    <t>ROQUE CECILIO</t>
  </si>
  <si>
    <t xml:space="preserve">AGUERO DOMINGUEZ </t>
  </si>
  <si>
    <t xml:space="preserve">BRITEZ DOMINGUEZ </t>
  </si>
  <si>
    <t>KA'AGUY POTY</t>
  </si>
  <si>
    <t>FRANCO AYALA</t>
  </si>
  <si>
    <t>ZULLY NOEMI</t>
  </si>
  <si>
    <t>LA ROSA</t>
  </si>
  <si>
    <t>ORTIZ BRITOS</t>
  </si>
  <si>
    <t>LIZ Y FRANCISCO</t>
  </si>
  <si>
    <t xml:space="preserve">AGUERO BAREIRO </t>
  </si>
  <si>
    <t xml:space="preserve">ANA LIZ </t>
  </si>
  <si>
    <t xml:space="preserve">MARECO CACERES </t>
  </si>
  <si>
    <t xml:space="preserve">NILSA CRISTINA </t>
  </si>
  <si>
    <t>TILLERIA AGUERO</t>
  </si>
  <si>
    <t>CELSO ANDRES</t>
  </si>
  <si>
    <t>CABRERA</t>
  </si>
  <si>
    <t>LOMA GUASU</t>
  </si>
  <si>
    <t xml:space="preserve">SOLIS MARTINEZ </t>
  </si>
  <si>
    <t>CELIA CELESTINA</t>
  </si>
  <si>
    <t>IRALA GUZMAN</t>
  </si>
  <si>
    <t>ROSSANA RAQUEL</t>
  </si>
  <si>
    <t xml:space="preserve">CANIZA MARTINEZ </t>
  </si>
  <si>
    <t>LOURDES LETICIA</t>
  </si>
  <si>
    <t>CANIZA MARTINEZ</t>
  </si>
  <si>
    <t xml:space="preserve">ROSSANA ELIZABETH </t>
  </si>
  <si>
    <t xml:space="preserve">MEDINA CARMONA </t>
  </si>
  <si>
    <t xml:space="preserve">NANCY LORENA </t>
  </si>
  <si>
    <t>IBARRA</t>
  </si>
  <si>
    <t>LOPEZ GUERRERO</t>
  </si>
  <si>
    <t>BAUDELIA</t>
  </si>
  <si>
    <t>GUERRERO</t>
  </si>
  <si>
    <t>SHIRLEY</t>
  </si>
  <si>
    <t>VILLALBA DE VERA</t>
  </si>
  <si>
    <t xml:space="preserve">CABRERA VALDEZ </t>
  </si>
  <si>
    <t>MIRIAN MIGUELINA</t>
  </si>
  <si>
    <t xml:space="preserve">AYALA </t>
  </si>
  <si>
    <t>VALDEZ CESPEDEZ</t>
  </si>
  <si>
    <t>SANDRA ROSANA</t>
  </si>
  <si>
    <t xml:space="preserve">GIMENEZ TORRES </t>
  </si>
  <si>
    <t xml:space="preserve">AGUERO GUZMAN </t>
  </si>
  <si>
    <t>GRISELDA ISABEL</t>
  </si>
  <si>
    <t xml:space="preserve">AGUERO MELGAREJO </t>
  </si>
  <si>
    <t>JOSE MARTI</t>
  </si>
  <si>
    <t>VIRGEN DE LOS DOLORES</t>
  </si>
  <si>
    <t xml:space="preserve">VALLEJO MELGAREJO </t>
  </si>
  <si>
    <t xml:space="preserve">MIRTA CONCEPCION </t>
  </si>
  <si>
    <t xml:space="preserve">ARRIOLA DIAZ </t>
  </si>
  <si>
    <t>JUANA MABEL</t>
  </si>
  <si>
    <t>GUZMAN BALMORI</t>
  </si>
  <si>
    <t xml:space="preserve">JULIA MARIANA </t>
  </si>
  <si>
    <t xml:space="preserve">IBARRA GUERRERO </t>
  </si>
  <si>
    <t>ERSILIA</t>
  </si>
  <si>
    <t>BAREIRO ZOILAN</t>
  </si>
  <si>
    <t>GIMENEZ ARMOA</t>
  </si>
  <si>
    <t>VERONICA MABEL</t>
  </si>
  <si>
    <t xml:space="preserve">DOMINGUEZ BAEZ </t>
  </si>
  <si>
    <t xml:space="preserve">ROSANA ESTER </t>
  </si>
  <si>
    <t>GALEANO RIQUELME</t>
  </si>
  <si>
    <t>BLANCA ELIZABETH</t>
  </si>
  <si>
    <t>GAVILAN BARRIOS</t>
  </si>
  <si>
    <t>CERRO LEÓN</t>
  </si>
  <si>
    <t>MARIA ELIZABEB</t>
  </si>
  <si>
    <t>PORTILLO AYALA</t>
  </si>
  <si>
    <t xml:space="preserve">ELEUTERIA </t>
  </si>
  <si>
    <t>VERON AQUINO</t>
  </si>
  <si>
    <t xml:space="preserve">MIRIAN AMADA </t>
  </si>
  <si>
    <t>COLMAN COLMAN</t>
  </si>
  <si>
    <t xml:space="preserve">BLACIDA JOSEFINA </t>
  </si>
  <si>
    <t xml:space="preserve">RODRIGUEZ CORONEL </t>
  </si>
  <si>
    <t>LIZ MARINA</t>
  </si>
  <si>
    <t xml:space="preserve">CABALLERO AYALA </t>
  </si>
  <si>
    <t>SALCEDO GUERREÑO</t>
  </si>
  <si>
    <t>ARGUELLO GUERRENO</t>
  </si>
  <si>
    <t>VERONICA MARICEL</t>
  </si>
  <si>
    <t>ARGUELLO GUERREÑO</t>
  </si>
  <si>
    <t xml:space="preserve">ARGUELLO GUERRENO </t>
  </si>
  <si>
    <t>MBATOVI</t>
  </si>
  <si>
    <t>CARDOZO RODRIGUES</t>
  </si>
  <si>
    <t>MARIA CHRISTINA</t>
  </si>
  <si>
    <t>NACIONAL</t>
  </si>
  <si>
    <t>ALVARENGA VERA</t>
  </si>
  <si>
    <t>JUDITH CONCEPCION</t>
  </si>
  <si>
    <t xml:space="preserve">SONIA SOLEDAD </t>
  </si>
  <si>
    <t>MONTIEL GALEANO</t>
  </si>
  <si>
    <t>ELIDA MARILIN</t>
  </si>
  <si>
    <t>ROMERO</t>
  </si>
  <si>
    <t>BEATRIZ SOLEDAD</t>
  </si>
  <si>
    <t>SOTO RUGUA</t>
  </si>
  <si>
    <t>CAÑETE DE SERVIN</t>
  </si>
  <si>
    <t>TOMASA GRACIELA</t>
  </si>
  <si>
    <t>MONTIEL DE CANETE</t>
  </si>
  <si>
    <t>AMARILLA MEDINA</t>
  </si>
  <si>
    <t>JUANA LEONARDA</t>
  </si>
  <si>
    <t>QUYQUYHO</t>
  </si>
  <si>
    <t>BALNCO BARRIOS</t>
  </si>
  <si>
    <t>FELIPA</t>
  </si>
  <si>
    <t>CERRO FRENTE</t>
  </si>
  <si>
    <t>FERREIRA MOLAS</t>
  </si>
  <si>
    <t>ALIENDRE</t>
  </si>
  <si>
    <t xml:space="preserve">VILMA TERESA </t>
  </si>
  <si>
    <t>RITA ELENA</t>
  </si>
  <si>
    <t>CABRAL VALDEZ</t>
  </si>
  <si>
    <t>CELESTE ARACELI</t>
  </si>
  <si>
    <t>CERRO GUY</t>
  </si>
  <si>
    <t>FERREIRA ZARACHO</t>
  </si>
  <si>
    <t>LIBRADA ESTER</t>
  </si>
  <si>
    <t>AMALIA LORETA</t>
  </si>
  <si>
    <t xml:space="preserve">VERA GUERRERO </t>
  </si>
  <si>
    <t>NOEMI NELLY</t>
  </si>
  <si>
    <t>SAMANIEGO SILGUERO</t>
  </si>
  <si>
    <t>BRUNO ATILIO</t>
  </si>
  <si>
    <t xml:space="preserve">SAMANIEGO ALVARENGA </t>
  </si>
  <si>
    <t>CLAUDIA RAQUEL</t>
  </si>
  <si>
    <t>SAMANIEGO QUIROGA</t>
  </si>
  <si>
    <t>MARCELO FAVIAN</t>
  </si>
  <si>
    <t xml:space="preserve">ARANDA DE SILVERO </t>
  </si>
  <si>
    <t>MAXIMINA</t>
  </si>
  <si>
    <t xml:space="preserve">OLAZAR FRANCO </t>
  </si>
  <si>
    <t>MERCEDES NATIVIDAS</t>
  </si>
  <si>
    <t xml:space="preserve">LEZCANO DOMINGUEZ </t>
  </si>
  <si>
    <t>MBOI KA'E</t>
  </si>
  <si>
    <t>DOMED BRITEZ</t>
  </si>
  <si>
    <t>CARDOZO INSFRAN</t>
  </si>
  <si>
    <t xml:space="preserve">OCAMPOS </t>
  </si>
  <si>
    <t>CARDOZO GUERRERO</t>
  </si>
  <si>
    <t>CELIA MABEL</t>
  </si>
  <si>
    <t>SAN MARTIN</t>
  </si>
  <si>
    <t>FERNANDEZ MATTO</t>
  </si>
  <si>
    <t>BOBADILLA BARRETO</t>
  </si>
  <si>
    <t xml:space="preserve">JUANA ANTONIA </t>
  </si>
  <si>
    <t xml:space="preserve">CABAÑAS </t>
  </si>
  <si>
    <t>NATALIA ISABEL</t>
  </si>
  <si>
    <t>YBYCUI</t>
  </si>
  <si>
    <t>AGUSTÍN GOIBURU</t>
  </si>
  <si>
    <t>AGUERO FERNANDEZ</t>
  </si>
  <si>
    <t>MARTINEZ RIVAS</t>
  </si>
  <si>
    <t>ARASATY</t>
  </si>
  <si>
    <t>OZUNA</t>
  </si>
  <si>
    <t xml:space="preserve">REGINA </t>
  </si>
  <si>
    <t>CABALLERO PUNTA</t>
  </si>
  <si>
    <t>FLORENTIN BRITEZ</t>
  </si>
  <si>
    <t>CHE PUEBLO PORA 1</t>
  </si>
  <si>
    <t xml:space="preserve">RODRIGUEZ DE RUIZ </t>
  </si>
  <si>
    <t>CARMEN CAROLINA</t>
  </si>
  <si>
    <t>MARIA ZUNILDA</t>
  </si>
  <si>
    <t>PANIAGUA DIAZ</t>
  </si>
  <si>
    <t>IRMA CAROLINA</t>
  </si>
  <si>
    <t>ARRUA DE RIVAROLA</t>
  </si>
  <si>
    <t>FLEITAS RODRIGUEZ</t>
  </si>
  <si>
    <t>EDITA</t>
  </si>
  <si>
    <t>ESPINOLA GONZALEZ</t>
  </si>
  <si>
    <t>ESPINOLA PANIAGUA</t>
  </si>
  <si>
    <t>MIRTA TERESA</t>
  </si>
  <si>
    <t>GAUTO DE ROMERO</t>
  </si>
  <si>
    <t>NATIVIDAD</t>
  </si>
  <si>
    <t>ENTRE RIOS</t>
  </si>
  <si>
    <t>GALEANO REYES</t>
  </si>
  <si>
    <t>FLORA BEATRIZ</t>
  </si>
  <si>
    <t>KA'AGUY KUPE</t>
  </si>
  <si>
    <t>ESPINOLA CORONEL</t>
  </si>
  <si>
    <t>MARIA HELENA</t>
  </si>
  <si>
    <t>SILVERO ESPINOLA</t>
  </si>
  <si>
    <t>ABRIL</t>
  </si>
  <si>
    <t>PALACIO KUE</t>
  </si>
  <si>
    <t>SANCHEZ ESTIGARRIBIA</t>
  </si>
  <si>
    <t>PEREIRA GONZALEZ</t>
  </si>
  <si>
    <t>ANA TEODORA</t>
  </si>
  <si>
    <t>BRANDELL BORDON</t>
  </si>
  <si>
    <t>CRISTINO</t>
  </si>
  <si>
    <t>RINCÓN FLORIDO</t>
  </si>
  <si>
    <t>DIAZ MORINIGO</t>
  </si>
  <si>
    <t>MARIA LETICIA</t>
  </si>
  <si>
    <t>RINCÓN GUASU</t>
  </si>
  <si>
    <t>RANONI GARAY</t>
  </si>
  <si>
    <t>GOMEZ DAVALOS</t>
  </si>
  <si>
    <t>RINCON'I MOLINAS</t>
  </si>
  <si>
    <t xml:space="preserve">MERELES </t>
  </si>
  <si>
    <t>BUSTOS</t>
  </si>
  <si>
    <t xml:space="preserve">CLAUDIA ROSANA </t>
  </si>
  <si>
    <t>AQUINO TILLERIA</t>
  </si>
  <si>
    <t>KARINA ISABEL</t>
  </si>
  <si>
    <t xml:space="preserve">BENITEZ QUIÑONES </t>
  </si>
  <si>
    <t xml:space="preserve">CECILIA </t>
  </si>
  <si>
    <t xml:space="preserve">GOMEZ GIMENEZ </t>
  </si>
  <si>
    <t>GLADYS ESTELA</t>
  </si>
  <si>
    <t>ALARCON</t>
  </si>
  <si>
    <t>TORRES GENEZ</t>
  </si>
  <si>
    <t>CACERES GONZALEZ</t>
  </si>
  <si>
    <t xml:space="preserve">LOURDES ALEJANDRA </t>
  </si>
  <si>
    <t>SANTA ANGELA - SUB-URBANO</t>
  </si>
  <si>
    <t>PALACIO PEREIRA</t>
  </si>
  <si>
    <t>PEREIRA PAREDES</t>
  </si>
  <si>
    <t>TORRES LOPEZ</t>
  </si>
  <si>
    <t>CORREA DUARTE</t>
  </si>
  <si>
    <t>TACUARY</t>
  </si>
  <si>
    <t>AMARILLA FIGUEREDO</t>
  </si>
  <si>
    <t>BARSILISA</t>
  </si>
  <si>
    <t xml:space="preserve">ROMAN CABALLERO </t>
  </si>
  <si>
    <t>ESTHER</t>
  </si>
  <si>
    <t>MELGAREJO TORALES</t>
  </si>
  <si>
    <t>KAREN MARLENE</t>
  </si>
  <si>
    <t>ORTIZ OLAZAR</t>
  </si>
  <si>
    <t>GONZALEZ BOGARIN</t>
  </si>
  <si>
    <t>LUCIA CAROLINA</t>
  </si>
  <si>
    <t>RODRIGUEZ DELVALLE</t>
  </si>
  <si>
    <t>LILIAN LIBRADA</t>
  </si>
  <si>
    <t>YBYCUÍ PUNTA</t>
  </si>
  <si>
    <t xml:space="preserve">GONZALEZ CANTERO </t>
  </si>
  <si>
    <t xml:space="preserve">CASCO MARTINEZ </t>
  </si>
  <si>
    <t>ACOSTA COLMAN</t>
  </si>
  <si>
    <t>25 DE DICIEMBRE</t>
  </si>
  <si>
    <t>AHRENZ LARROZA</t>
  </si>
  <si>
    <t>VICTOR</t>
  </si>
  <si>
    <t>VERA  GALEANO</t>
  </si>
  <si>
    <t>SAN JOSÉ 2</t>
  </si>
  <si>
    <t>ESPINOLA BARRIENTOS</t>
  </si>
  <si>
    <t>SELVA CATALINA</t>
  </si>
  <si>
    <t>SAN JUAN BOSCO</t>
  </si>
  <si>
    <t>GONZALEZ TORRES</t>
  </si>
  <si>
    <t>SAN MIGUEL 1</t>
  </si>
  <si>
    <t>LOPEZ MARECO</t>
  </si>
  <si>
    <t>ESQUIVEL DE GAMARRA</t>
  </si>
  <si>
    <t>STELA MARIS</t>
  </si>
  <si>
    <t>LOPEZ ESCOBAR</t>
  </si>
  <si>
    <t>ORTIGOZA LEZCANO</t>
  </si>
  <si>
    <t>NELSON</t>
  </si>
  <si>
    <t>ESQUIVEL</t>
  </si>
  <si>
    <t>LAURA GRISELDA</t>
  </si>
  <si>
    <t>MARIA YESICA</t>
  </si>
  <si>
    <t>ANTEQUERA</t>
  </si>
  <si>
    <t>1RA VISTA</t>
  </si>
  <si>
    <t>CACERES PERIRA</t>
  </si>
  <si>
    <t>SANDRA FABIOLA</t>
  </si>
  <si>
    <t>CONAVI KM0</t>
  </si>
  <si>
    <t xml:space="preserve">RUT MIGDONIA </t>
  </si>
  <si>
    <t>CHILAVERT DE LOPEZ</t>
  </si>
  <si>
    <t>KM 5</t>
  </si>
  <si>
    <t>LOPEZ BAEL</t>
  </si>
  <si>
    <t>POROTO</t>
  </si>
  <si>
    <t xml:space="preserve">FLORES MARTINEZ </t>
  </si>
  <si>
    <t>JUAN MANUEL</t>
  </si>
  <si>
    <t>MOLINAS BARRIOS</t>
  </si>
  <si>
    <t>BAEL AREVALOS</t>
  </si>
  <si>
    <t>ROJAS LARREA</t>
  </si>
  <si>
    <t>FRANCO DE IBARRA</t>
  </si>
  <si>
    <t xml:space="preserve">CAPDEVILA ITURBE </t>
  </si>
  <si>
    <t>BENANCIA</t>
  </si>
  <si>
    <t>VERA DOMINGUEZ</t>
  </si>
  <si>
    <t>SAUCEDO DE CHASE</t>
  </si>
  <si>
    <t>PAVON ACOSTA</t>
  </si>
  <si>
    <t xml:space="preserve">FERREIRA OJEDA </t>
  </si>
  <si>
    <t xml:space="preserve">ROQUELINA </t>
  </si>
  <si>
    <t>ARANDA</t>
  </si>
  <si>
    <t>HERNAN ANDRES</t>
  </si>
  <si>
    <t>CACERES SOSA</t>
  </si>
  <si>
    <t>MARIA VANESA</t>
  </si>
  <si>
    <t xml:space="preserve">LOPEZ EISENUT </t>
  </si>
  <si>
    <t xml:space="preserve">YESSICA NOEMI </t>
  </si>
  <si>
    <t xml:space="preserve">SANCHEZ ROJAS </t>
  </si>
  <si>
    <t xml:space="preserve">INSFRAN ISASI </t>
  </si>
  <si>
    <t>EDID LORENA</t>
  </si>
  <si>
    <t>CASTILLO BENITEZ</t>
  </si>
  <si>
    <t>COLMAN SOSA</t>
  </si>
  <si>
    <t>CYNTIA CAROLINA</t>
  </si>
  <si>
    <t>MARCELINO</t>
  </si>
  <si>
    <t>CACERES RECALDE</t>
  </si>
  <si>
    <t>FERREIRA LOPEZ</t>
  </si>
  <si>
    <t>SHIRLEY FABIOLA</t>
  </si>
  <si>
    <t>FALCON VEGA</t>
  </si>
  <si>
    <t xml:space="preserve">DAHIANA CELESTE </t>
  </si>
  <si>
    <t>CAPIIBARY</t>
  </si>
  <si>
    <t>CANTERO BRITEZ</t>
  </si>
  <si>
    <t>AHIDA</t>
  </si>
  <si>
    <t xml:space="preserve">PATIÑO DE FRETES </t>
  </si>
  <si>
    <t xml:space="preserve">MARINA CONCEPCION </t>
  </si>
  <si>
    <t>RODRIGUEZ ROJAS</t>
  </si>
  <si>
    <t>1RO DE MARZO</t>
  </si>
  <si>
    <t>GONZALEZ DOMINGUEZ</t>
  </si>
  <si>
    <t>CARLOS</t>
  </si>
  <si>
    <t>NUÑEZ BARRETO</t>
  </si>
  <si>
    <t xml:space="preserve">IGNACIA VICTORIA </t>
  </si>
  <si>
    <t xml:space="preserve">DIAZ CENTURION </t>
  </si>
  <si>
    <t>MARIA SARITA</t>
  </si>
  <si>
    <t>NOCEDA PESOA</t>
  </si>
  <si>
    <t xml:space="preserve">DOLLY ESTELA </t>
  </si>
  <si>
    <t>ACEVEDO CABRERA</t>
  </si>
  <si>
    <t xml:space="preserve">ELVA RAMONA </t>
  </si>
  <si>
    <t xml:space="preserve">YENNY CONCEPCION </t>
  </si>
  <si>
    <t>TROCHE SOSA</t>
  </si>
  <si>
    <t>LOURDES RAQUEL</t>
  </si>
  <si>
    <t xml:space="preserve">ARECO CHAPARRO </t>
  </si>
  <si>
    <t xml:space="preserve">FRANCO MARTINEZ </t>
  </si>
  <si>
    <t>SORAIDA</t>
  </si>
  <si>
    <t>ORTEGA MANCUELLO</t>
  </si>
  <si>
    <t xml:space="preserve">YENY MABEL </t>
  </si>
  <si>
    <t>FERNANDEZ AREVALOS</t>
  </si>
  <si>
    <t xml:space="preserve">OLGA BEATRIZ </t>
  </si>
  <si>
    <t>1RO DE NOVIEMBRE</t>
  </si>
  <si>
    <t>CHAVEZ GIMENEZ</t>
  </si>
  <si>
    <t>EMILCE YOHANA</t>
  </si>
  <si>
    <t xml:space="preserve">ESPINOZA GARCIA </t>
  </si>
  <si>
    <t>MARIA FANNY</t>
  </si>
  <si>
    <t xml:space="preserve">ADY ANTONIA </t>
  </si>
  <si>
    <t>CAREAGA SILVA</t>
  </si>
  <si>
    <t xml:space="preserve">ARCE VILLALBA </t>
  </si>
  <si>
    <t>SILBINA</t>
  </si>
  <si>
    <t>GONZALEZ JARA</t>
  </si>
  <si>
    <t xml:space="preserve">NELLY ELIZABETH </t>
  </si>
  <si>
    <t>CARDOZO SPAINI</t>
  </si>
  <si>
    <t>MARIA LIZ</t>
  </si>
  <si>
    <t>4 DE MAYO</t>
  </si>
  <si>
    <t xml:space="preserve">ESPINOLA DE ARZAMENDIA </t>
  </si>
  <si>
    <t xml:space="preserve">BARRETO JARA </t>
  </si>
  <si>
    <t>NARCISA</t>
  </si>
  <si>
    <t>VERA CUELLAR</t>
  </si>
  <si>
    <t xml:space="preserve">LOPEZ VALDEZ </t>
  </si>
  <si>
    <t xml:space="preserve">MARILDA </t>
  </si>
  <si>
    <t>CONTRERA SOTELO</t>
  </si>
  <si>
    <t>MARIA NICOLAZA</t>
  </si>
  <si>
    <t>ENCISO SANCHEZ</t>
  </si>
  <si>
    <t xml:space="preserve">ACOSTA DE SANABRIA </t>
  </si>
  <si>
    <t xml:space="preserve">MARICELDA RAMONA </t>
  </si>
  <si>
    <t>ARIAS ACOSTA</t>
  </si>
  <si>
    <t>NUÑEZ VELAZQUEZ</t>
  </si>
  <si>
    <t>BLANCA ROSANA</t>
  </si>
  <si>
    <t>LOPEZ ACA</t>
  </si>
  <si>
    <t>VILDA</t>
  </si>
  <si>
    <t>PESOA GAUTO</t>
  </si>
  <si>
    <t xml:space="preserve">CELIA MARIA </t>
  </si>
  <si>
    <t>TORALES CARDENA</t>
  </si>
  <si>
    <t>ROSALIA</t>
  </si>
  <si>
    <t xml:space="preserve">SORIA FIGUEREDO </t>
  </si>
  <si>
    <t xml:space="preserve">ESPINOLA PAREDES </t>
  </si>
  <si>
    <t>GONZALEZ CUENCA</t>
  </si>
  <si>
    <t xml:space="preserve">SILVIA PATRICIA </t>
  </si>
  <si>
    <t xml:space="preserve">MARMOL ESTRELLA </t>
  </si>
  <si>
    <t xml:space="preserve">LIZ MABEL </t>
  </si>
  <si>
    <t xml:space="preserve">MEDINA ESPINOLA </t>
  </si>
  <si>
    <t xml:space="preserve">FIGUEREDO </t>
  </si>
  <si>
    <t>LOPEZ MARIN</t>
  </si>
  <si>
    <t>HERRERA ESPINOLA</t>
  </si>
  <si>
    <t>MARIA NELLY</t>
  </si>
  <si>
    <t>4 DE MAYO 2</t>
  </si>
  <si>
    <t xml:space="preserve">ESCURRA FRANCO </t>
  </si>
  <si>
    <t xml:space="preserve">PERLA RAQUEL </t>
  </si>
  <si>
    <t>JOSE GABRIEL</t>
  </si>
  <si>
    <t xml:space="preserve">SILGUERO DE MONZON </t>
  </si>
  <si>
    <t>ILDA RAQUEL</t>
  </si>
  <si>
    <t>ASENT. JAHAPE</t>
  </si>
  <si>
    <t xml:space="preserve">MARTINEZ BARRIOS </t>
  </si>
  <si>
    <t xml:space="preserve">MARTA RAQUEL </t>
  </si>
  <si>
    <t>ASENT. SAN NICOLÁS</t>
  </si>
  <si>
    <t>ORREGO</t>
  </si>
  <si>
    <t xml:space="preserve">CABAÑAS ORREGO </t>
  </si>
  <si>
    <t xml:space="preserve">PERLA EVANGELISTA </t>
  </si>
  <si>
    <t>CABAÑAS ORREGO</t>
  </si>
  <si>
    <t>ELSA NOELIA</t>
  </si>
  <si>
    <t>BARRIO DOS DE ORO</t>
  </si>
  <si>
    <t>ROLON</t>
  </si>
  <si>
    <t xml:space="preserve">LEON VELAZQUEZ </t>
  </si>
  <si>
    <t>VILMA ROSANA</t>
  </si>
  <si>
    <t>CHE ROGARA</t>
  </si>
  <si>
    <t>RODRIGUEZ BOGADO</t>
  </si>
  <si>
    <t>BLANCA AURORA</t>
  </si>
  <si>
    <t>COM INDIG RIO VERDE</t>
  </si>
  <si>
    <t>LEZCANO NUÑEZ</t>
  </si>
  <si>
    <t xml:space="preserve">GUTIERREZ DE MARTINEZ </t>
  </si>
  <si>
    <t>MIRNA RAQUEL</t>
  </si>
  <si>
    <t>CABRERA CARDENA</t>
  </si>
  <si>
    <t>ESTANISLAA</t>
  </si>
  <si>
    <t xml:space="preserve">NANCY RAQUEL </t>
  </si>
  <si>
    <t>VIRGEN DE FÃTIMA</t>
  </si>
  <si>
    <t>CARDOZO PAEZ</t>
  </si>
  <si>
    <t>YVY MARANEY</t>
  </si>
  <si>
    <t xml:space="preserve">BARRETOS </t>
  </si>
  <si>
    <t xml:space="preserve">NOELIA </t>
  </si>
  <si>
    <t xml:space="preserve">NEGRI LOPEZ </t>
  </si>
  <si>
    <t xml:space="preserve">YVY MARANEY </t>
  </si>
  <si>
    <t>BAEZ SILVA</t>
  </si>
  <si>
    <t xml:space="preserve">CLAVELINA </t>
  </si>
  <si>
    <t>OCAMPO VERA</t>
  </si>
  <si>
    <t>OLINDA OLGA</t>
  </si>
  <si>
    <t>MAIDANA LOPEZ</t>
  </si>
  <si>
    <t>CIBILS PAREDES</t>
  </si>
  <si>
    <t xml:space="preserve">MIRNA RAQUEL </t>
  </si>
  <si>
    <t xml:space="preserve">VELOTTO BENITEZ </t>
  </si>
  <si>
    <t xml:space="preserve">AYALA BENITEZ </t>
  </si>
  <si>
    <t xml:space="preserve">PAEZ GIMENEZ </t>
  </si>
  <si>
    <t>NORMA PABLINA</t>
  </si>
  <si>
    <t xml:space="preserve">CACERES BARRETO </t>
  </si>
  <si>
    <t xml:space="preserve">HUGO RAMON </t>
  </si>
  <si>
    <t>CHORE</t>
  </si>
  <si>
    <t>CENTURION ALEGRE</t>
  </si>
  <si>
    <t>GONZALEZ FRANCO</t>
  </si>
  <si>
    <t>ELVIO GASPAR</t>
  </si>
  <si>
    <t>ARGUELLO SILVA</t>
  </si>
  <si>
    <t>PEREZ CABRERA</t>
  </si>
  <si>
    <t xml:space="preserve">PRIETO PRIETO </t>
  </si>
  <si>
    <t xml:space="preserve">SANDRA </t>
  </si>
  <si>
    <t>4 BOCAS</t>
  </si>
  <si>
    <t>AVALOS ULIAMBRE</t>
  </si>
  <si>
    <t>PERLA CRISTINA</t>
  </si>
  <si>
    <t>CARAGUATAY</t>
  </si>
  <si>
    <t>CHORE MI</t>
  </si>
  <si>
    <t>AYALA FRANCO</t>
  </si>
  <si>
    <t>LIZZA</t>
  </si>
  <si>
    <t>COLONIA INDUSTRIAL KUE</t>
  </si>
  <si>
    <t>CHAVEZ LARROZA</t>
  </si>
  <si>
    <t>MENDOZA FRANCO</t>
  </si>
  <si>
    <t>ROSA LILIANA</t>
  </si>
  <si>
    <t>AREPOCO</t>
  </si>
  <si>
    <t>RUIZ DIAZ CHAVEZ</t>
  </si>
  <si>
    <t>LA NIÑA</t>
  </si>
  <si>
    <t>ALFONZO OPORTO</t>
  </si>
  <si>
    <t xml:space="preserve">PERALTA MARTINEZ </t>
  </si>
  <si>
    <t>LUZ MARLENE</t>
  </si>
  <si>
    <t>RUIZ BORJA</t>
  </si>
  <si>
    <t>ISIDRO</t>
  </si>
  <si>
    <t>CASTRO CABALLERO</t>
  </si>
  <si>
    <t>ALINE</t>
  </si>
  <si>
    <t xml:space="preserve">PEREIRA </t>
  </si>
  <si>
    <t>CLAUDIA MARCELA</t>
  </si>
  <si>
    <t>LIBERACIÓN NORTE</t>
  </si>
  <si>
    <t>GOMEZ DE BOGADO</t>
  </si>
  <si>
    <t>LESME RIOS</t>
  </si>
  <si>
    <t>JORGE RAMON</t>
  </si>
  <si>
    <t>LEON</t>
  </si>
  <si>
    <t>LIZ ANDREA</t>
  </si>
  <si>
    <t>GONZALEZ LEZCANO</t>
  </si>
  <si>
    <t>JULIA BELEN</t>
  </si>
  <si>
    <t>MARTINEZ LUGO</t>
  </si>
  <si>
    <t>SANDY GABRIELA</t>
  </si>
  <si>
    <t>LINEA CARAGUATAY</t>
  </si>
  <si>
    <t>FERNANDEZ CANDIA</t>
  </si>
  <si>
    <t>MARCELA</t>
  </si>
  <si>
    <t>RODRIGUEZ FRANCO</t>
  </si>
  <si>
    <t>ORRABALI RAMIREZ</t>
  </si>
  <si>
    <t>GARCETE FRANCO</t>
  </si>
  <si>
    <t>MELO ORTEGA</t>
  </si>
  <si>
    <t xml:space="preserve">SONIA ADELAIDA </t>
  </si>
  <si>
    <t>EUNICE</t>
  </si>
  <si>
    <t>MACHUCA SALDIVAR</t>
  </si>
  <si>
    <t>NUCLEAR 2</t>
  </si>
  <si>
    <t>LARROSA GUAIRARE</t>
  </si>
  <si>
    <t>DENICE</t>
  </si>
  <si>
    <t>NUCLEAR 3</t>
  </si>
  <si>
    <t>MENDOZA JACQUET</t>
  </si>
  <si>
    <t>BOGADO BARRETO</t>
  </si>
  <si>
    <t>GLADYS IRENE</t>
  </si>
  <si>
    <t>FRUTOS GAUTO</t>
  </si>
  <si>
    <t>ESPINOLA NUÑEZ</t>
  </si>
  <si>
    <t xml:space="preserve">ALFREDO </t>
  </si>
  <si>
    <t>LARROSA BENITEZ</t>
  </si>
  <si>
    <t>PLÁCIDO</t>
  </si>
  <si>
    <t>BAEZ LEZCANO</t>
  </si>
  <si>
    <t>SAN BLAS 2</t>
  </si>
  <si>
    <t>ALEGRE MONTANIA</t>
  </si>
  <si>
    <t>COLMAN LOPEZ</t>
  </si>
  <si>
    <t>ANA ELIZABETH</t>
  </si>
  <si>
    <t>SARA ROSALIA</t>
  </si>
  <si>
    <t>MONGELOS DAVALOS</t>
  </si>
  <si>
    <t xml:space="preserve">FRANCIS FLORENTIN </t>
  </si>
  <si>
    <t>SUAREZ VAZQUEZ</t>
  </si>
  <si>
    <t>TROCHE GIMENEZ</t>
  </si>
  <si>
    <t>CAÑETE GIMENEZ</t>
  </si>
  <si>
    <t xml:space="preserve">GAUTO FERREIRA </t>
  </si>
  <si>
    <t>ELENA VANESSA</t>
  </si>
  <si>
    <t>AMANDA</t>
  </si>
  <si>
    <t>SOSA GONZALEZ</t>
  </si>
  <si>
    <t>MARTINEZ GUTIERREZ</t>
  </si>
  <si>
    <t>PATRICIA RAMONA</t>
  </si>
  <si>
    <t>SANTISIMA TRINIDAD</t>
  </si>
  <si>
    <t>DELIA ANGELINA</t>
  </si>
  <si>
    <t>RAMIREZ AYESA</t>
  </si>
  <si>
    <t>GENERAL FRANCISCO ISIDORO RESQUIN</t>
  </si>
  <si>
    <t xml:space="preserve">RIVEROS GAONA </t>
  </si>
  <si>
    <t xml:space="preserve">MARIA NILDA </t>
  </si>
  <si>
    <t xml:space="preserve">PERALTA BENITEZ </t>
  </si>
  <si>
    <t xml:space="preserve">NORMA JOSEFINA </t>
  </si>
  <si>
    <t>GOMEZ DE ESPINOSA</t>
  </si>
  <si>
    <t xml:space="preserve">SOTELO SOSA </t>
  </si>
  <si>
    <t xml:space="preserve">ZUNILDA MARIBEL </t>
  </si>
  <si>
    <t>LA VICTORIA</t>
  </si>
  <si>
    <t xml:space="preserve">MENDOZA NUÑEZ </t>
  </si>
  <si>
    <t xml:space="preserve">LOPEZ GIMENEZ </t>
  </si>
  <si>
    <t xml:space="preserve">MARIA MARCELA </t>
  </si>
  <si>
    <t>FERREIRA BENITEZ</t>
  </si>
  <si>
    <t>NARANJITO CALLE 25 DE DICIEMBRE</t>
  </si>
  <si>
    <t>VILLAMAYOR GARCIA</t>
  </si>
  <si>
    <t>IDALIA</t>
  </si>
  <si>
    <t xml:space="preserve">BOGADO QUIÑONEZ </t>
  </si>
  <si>
    <t xml:space="preserve">CLEMENCIA </t>
  </si>
  <si>
    <t xml:space="preserve">ROMERO BURGOS </t>
  </si>
  <si>
    <t>ELIDA MIRTA</t>
  </si>
  <si>
    <t>RIOS AGUILAR</t>
  </si>
  <si>
    <t xml:space="preserve">ROMERO BOGADO </t>
  </si>
  <si>
    <t xml:space="preserve">GLORIA BEATRIZ </t>
  </si>
  <si>
    <t xml:space="preserve">LIDIANDO </t>
  </si>
  <si>
    <t>NARANJITO CALLE MARÍA AUXILIADORA</t>
  </si>
  <si>
    <t xml:space="preserve">RIQUELME CARMONA </t>
  </si>
  <si>
    <t xml:space="preserve">GERVACIA </t>
  </si>
  <si>
    <t>NARANJITO CALLE SAN BLAS</t>
  </si>
  <si>
    <t xml:space="preserve">ROMERO GONZALEZ </t>
  </si>
  <si>
    <t>RIVEROS FLOR</t>
  </si>
  <si>
    <t xml:space="preserve">MENDEZ IBARRA </t>
  </si>
  <si>
    <t xml:space="preserve">DIANA FABIOLA </t>
  </si>
  <si>
    <t>NARANJITO CALLE SAN JORGE</t>
  </si>
  <si>
    <t>LUIS ANIBAL</t>
  </si>
  <si>
    <t>NARANJITO CALLE SAN JUAN</t>
  </si>
  <si>
    <t>JARA OVIEDO</t>
  </si>
  <si>
    <t xml:space="preserve">JARA OVIEDO </t>
  </si>
  <si>
    <t xml:space="preserve">CINTIA CAROLINA </t>
  </si>
  <si>
    <t>NARANJITO CALLE SAN MARTÍN</t>
  </si>
  <si>
    <t xml:space="preserve">MACIEL SILVERO </t>
  </si>
  <si>
    <t xml:space="preserve">HILDO TEODOMIDO </t>
  </si>
  <si>
    <t>NARANJITO CALLE SAN MIGUEL</t>
  </si>
  <si>
    <t xml:space="preserve">VIANCONI RIVAS </t>
  </si>
  <si>
    <t>GONZALEZ RIOS</t>
  </si>
  <si>
    <t>NELLY CONCEPCION</t>
  </si>
  <si>
    <t xml:space="preserve">ROCIO CAROLINA </t>
  </si>
  <si>
    <t>NARANJITO SUB URBANO</t>
  </si>
  <si>
    <t xml:space="preserve">ORTEGA DE SERVIN </t>
  </si>
  <si>
    <t xml:space="preserve">RAMIREZ MEZA </t>
  </si>
  <si>
    <t>GARAY TORRES</t>
  </si>
  <si>
    <t>SEVERIANO</t>
  </si>
  <si>
    <t>OZORIO BALMORY</t>
  </si>
  <si>
    <t>COLMAN SANABRIA</t>
  </si>
  <si>
    <t>BRITOS MALDONADO</t>
  </si>
  <si>
    <t xml:space="preserve">MONGELOS FIGUEREDO </t>
  </si>
  <si>
    <t xml:space="preserve">ELSA JOSEFINA </t>
  </si>
  <si>
    <t>CABRERA MORALES</t>
  </si>
  <si>
    <t>CORVALAN LOPEZ</t>
  </si>
  <si>
    <t>GLORIA MERCEDES</t>
  </si>
  <si>
    <t>ESPINOLA ARCE</t>
  </si>
  <si>
    <t xml:space="preserve">TORRES ZARATE </t>
  </si>
  <si>
    <t xml:space="preserve">YODI KATERINHE </t>
  </si>
  <si>
    <t>LIZ CATALINA</t>
  </si>
  <si>
    <t>JANTARA ENCINA</t>
  </si>
  <si>
    <t xml:space="preserve">VARELA MARTINEZ </t>
  </si>
  <si>
    <t xml:space="preserve">DIANA ROCIO </t>
  </si>
  <si>
    <t>CORONIL GARAY</t>
  </si>
  <si>
    <t xml:space="preserve">LOPEZ VARELA </t>
  </si>
  <si>
    <t>ESPINOLA DIAZ</t>
  </si>
  <si>
    <t xml:space="preserve">PAIVA SILVA </t>
  </si>
  <si>
    <t>GIMENEZ FLECHA</t>
  </si>
  <si>
    <t>LIZ</t>
  </si>
  <si>
    <t>CENTURION SAMUDIO</t>
  </si>
  <si>
    <t>ADA LEADINA</t>
  </si>
  <si>
    <t>GUAJAYVI</t>
  </si>
  <si>
    <t>ALMEIDA</t>
  </si>
  <si>
    <t>ENCISO CHAVEZ</t>
  </si>
  <si>
    <t>AMISTAD</t>
  </si>
  <si>
    <t xml:space="preserve">VILLALBA DENIS </t>
  </si>
  <si>
    <t xml:space="preserve">DUARTE  MERELE </t>
  </si>
  <si>
    <t xml:space="preserve">ANDREA VICTORIA </t>
  </si>
  <si>
    <t>ZAYAS PERES</t>
  </si>
  <si>
    <t>SILVIO</t>
  </si>
  <si>
    <t>ASENT. 7 DE ABRIL LUZ BELLA</t>
  </si>
  <si>
    <t>BOGADO ORTELLADO</t>
  </si>
  <si>
    <t xml:space="preserve">WILFRIDO </t>
  </si>
  <si>
    <t>ASENT. JUSTO VILLANUEVA LUZ BELLA</t>
  </si>
  <si>
    <t xml:space="preserve">MARTINEZ ALVISO </t>
  </si>
  <si>
    <t xml:space="preserve">MARTA </t>
  </si>
  <si>
    <t>ASENT. PRIMAVERA REAL</t>
  </si>
  <si>
    <t xml:space="preserve">AMARILLA BENITEZ </t>
  </si>
  <si>
    <t xml:space="preserve">TOLEDO OLMEDO </t>
  </si>
  <si>
    <t xml:space="preserve">DIGNA </t>
  </si>
  <si>
    <t xml:space="preserve">SANABRIA CUENCA </t>
  </si>
  <si>
    <t xml:space="preserve">OLGA CELINA </t>
  </si>
  <si>
    <t xml:space="preserve">PAREDES GALEANO </t>
  </si>
  <si>
    <t xml:space="preserve">RAMONA BEATRIZ </t>
  </si>
  <si>
    <t>ROCHE BOGARIN</t>
  </si>
  <si>
    <t>NILSA MARTINA</t>
  </si>
  <si>
    <t xml:space="preserve">GONZALEZ PEREZ </t>
  </si>
  <si>
    <t>ALBA ROSA</t>
  </si>
  <si>
    <t xml:space="preserve">VERA VARELA </t>
  </si>
  <si>
    <t>ASENT. TORO PIRU 1</t>
  </si>
  <si>
    <t xml:space="preserve">BERNAL FLEITA </t>
  </si>
  <si>
    <t xml:space="preserve">BLANCA LILA </t>
  </si>
  <si>
    <t>BARRIO SAN PEDRO</t>
  </si>
  <si>
    <t xml:space="preserve">DIAZ LOPEZ </t>
  </si>
  <si>
    <t>NILDA GREGORIA</t>
  </si>
  <si>
    <t xml:space="preserve">CARDOZO DE CENTURION </t>
  </si>
  <si>
    <t xml:space="preserve">TEREZA </t>
  </si>
  <si>
    <t>AREVALOS LOPEZ</t>
  </si>
  <si>
    <t>DORA</t>
  </si>
  <si>
    <t xml:space="preserve">JARA COLMAN </t>
  </si>
  <si>
    <t xml:space="preserve">INOCENCIA </t>
  </si>
  <si>
    <t>OLIVEIRA LEIVA</t>
  </si>
  <si>
    <t>CALLE 4000</t>
  </si>
  <si>
    <t>CABALLERO BOGADO</t>
  </si>
  <si>
    <t>ARIAS BENITEZ</t>
  </si>
  <si>
    <t>AYALA DUARTE</t>
  </si>
  <si>
    <t>DIONISIA</t>
  </si>
  <si>
    <t>ZARATE DIAZ</t>
  </si>
  <si>
    <t>CABALLERO NUÑEZ</t>
  </si>
  <si>
    <t>VERA OJEDA</t>
  </si>
  <si>
    <t>CALLE 6000</t>
  </si>
  <si>
    <t>RAMIREZ CASTILLO</t>
  </si>
  <si>
    <t>EVANGELINA</t>
  </si>
  <si>
    <t>CARAYAO I</t>
  </si>
  <si>
    <t>CACERES TOLEDO</t>
  </si>
  <si>
    <t>PANIAGUA SANTOS</t>
  </si>
  <si>
    <t>FLORENTIN AGUILERA</t>
  </si>
  <si>
    <t>LUZ BELLA</t>
  </si>
  <si>
    <t>ARCE CACERES</t>
  </si>
  <si>
    <t xml:space="preserve">MARIA TEREZA </t>
  </si>
  <si>
    <t xml:space="preserve">RIQUELME </t>
  </si>
  <si>
    <t xml:space="preserve">MOREIRA ORTIZ </t>
  </si>
  <si>
    <t>CANDIA ENCINA</t>
  </si>
  <si>
    <t xml:space="preserve">MARIA ANDRESA </t>
  </si>
  <si>
    <t xml:space="preserve">PANIAGUA AGUILERA </t>
  </si>
  <si>
    <t>DIANA LUCIA</t>
  </si>
  <si>
    <t xml:space="preserve">GONZALEZ CACERES </t>
  </si>
  <si>
    <t xml:space="preserve">MARIBEL </t>
  </si>
  <si>
    <t xml:space="preserve">AGUILERA MOREIRA </t>
  </si>
  <si>
    <t xml:space="preserve">IBARRA DELGADO </t>
  </si>
  <si>
    <t>NARANJA HAI</t>
  </si>
  <si>
    <t>ZARACHO TINDEL</t>
  </si>
  <si>
    <t>CASTRO RAMIREZ</t>
  </si>
  <si>
    <t>LOPEZ ALDERETE</t>
  </si>
  <si>
    <t>ADELA SALVADORA</t>
  </si>
  <si>
    <t>ROLON LOPEZ</t>
  </si>
  <si>
    <t>BENITEZ CENTURION</t>
  </si>
  <si>
    <t>BETIZ RAMONA</t>
  </si>
  <si>
    <t>CHAMORRO</t>
  </si>
  <si>
    <t>DEOLINDA</t>
  </si>
  <si>
    <t>FRANCISCO SILVA</t>
  </si>
  <si>
    <t>OCAMPO RODAS</t>
  </si>
  <si>
    <t>OZORIO BENITEZ</t>
  </si>
  <si>
    <t>SERVIN ROTELA</t>
  </si>
  <si>
    <t>ANALIA ANTONIA</t>
  </si>
  <si>
    <t>ESTIGARRIBIA BLANCO</t>
  </si>
  <si>
    <t>LUZ CLARITA</t>
  </si>
  <si>
    <t>NUESTRA SEÑORA DE LOURDES</t>
  </si>
  <si>
    <t xml:space="preserve">BLANCA VICTORIA </t>
  </si>
  <si>
    <t>GONZALEZ VILLAR</t>
  </si>
  <si>
    <t xml:space="preserve">APOLONIO JOSE </t>
  </si>
  <si>
    <t>PRIMERA LINEA CHACHI</t>
  </si>
  <si>
    <t>RIOS VERA</t>
  </si>
  <si>
    <t>ESTIGARRIBIA TRINIDAD</t>
  </si>
  <si>
    <t>MARIA BARNARDA</t>
  </si>
  <si>
    <t>PEREIRA FERNANDEZ</t>
  </si>
  <si>
    <t>NAIDA RAQUEL</t>
  </si>
  <si>
    <t>DUARTE ESTIGARRIBIA</t>
  </si>
  <si>
    <t>NIMIA ROSA</t>
  </si>
  <si>
    <t>FRETE FERNANDE</t>
  </si>
  <si>
    <t>ROLON VALDEZ</t>
  </si>
  <si>
    <t>SANTO DOMINGO 1</t>
  </si>
  <si>
    <t xml:space="preserve">CORTAZAR BENITEZ </t>
  </si>
  <si>
    <t xml:space="preserve">IGNACIA RAMONA </t>
  </si>
  <si>
    <t>SOSA DIAZ</t>
  </si>
  <si>
    <t>RODAS ARCE</t>
  </si>
  <si>
    <t>ORTIZ MARTINEZ</t>
  </si>
  <si>
    <t>ROBER ORTIZ</t>
  </si>
  <si>
    <t>PRUDHOME SUAREZ</t>
  </si>
  <si>
    <t>TAVA'I 1000</t>
  </si>
  <si>
    <t>VILLALBA DIAZ</t>
  </si>
  <si>
    <t>TORO PIRU</t>
  </si>
  <si>
    <t>RIVAS GILL</t>
  </si>
  <si>
    <t xml:space="preserve">SONIA LORENA </t>
  </si>
  <si>
    <t xml:space="preserve">SANTACRUZ PACHECO </t>
  </si>
  <si>
    <t xml:space="preserve">PAVON </t>
  </si>
  <si>
    <t xml:space="preserve">CANDIA ASCONA </t>
  </si>
  <si>
    <t xml:space="preserve">MEDINA OCAMPO </t>
  </si>
  <si>
    <t xml:space="preserve">BLANCA ROSA </t>
  </si>
  <si>
    <t xml:space="preserve">GARCETE MARTINEZ </t>
  </si>
  <si>
    <t xml:space="preserve">OFELIA MABEL </t>
  </si>
  <si>
    <t xml:space="preserve">JARA JIMENEZ </t>
  </si>
  <si>
    <t xml:space="preserve">CINTHIA CAROLINA </t>
  </si>
  <si>
    <t xml:space="preserve">PAVON GARCIA </t>
  </si>
  <si>
    <t xml:space="preserve">DALILA </t>
  </si>
  <si>
    <t>ITACURUBI DEL ROSARIO</t>
  </si>
  <si>
    <t>COLONIA TUYANGO</t>
  </si>
  <si>
    <t>VILLALBA SOSA</t>
  </si>
  <si>
    <t>LUCAS</t>
  </si>
  <si>
    <t>CAÑETE</t>
  </si>
  <si>
    <t>LOVERA SOSA</t>
  </si>
  <si>
    <t>KAREN ELIZABETH</t>
  </si>
  <si>
    <t>CAÑETE AREVALOS</t>
  </si>
  <si>
    <t>MUÑOZ BARRETO</t>
  </si>
  <si>
    <t>HUGO DEJESUS</t>
  </si>
  <si>
    <t>AREVALO FLEITAS</t>
  </si>
  <si>
    <t>MARIA SUNILDA</t>
  </si>
  <si>
    <t>LARROZA AGUAYO</t>
  </si>
  <si>
    <t>BARRETO ENCISO</t>
  </si>
  <si>
    <t>AREVALOS VELAZQUEZ</t>
  </si>
  <si>
    <t>JULIA ARACELI</t>
  </si>
  <si>
    <t>NUÑEZ MARTINEZ</t>
  </si>
  <si>
    <t>YESSICA DENICE</t>
  </si>
  <si>
    <t>OSORIO CARDOZO</t>
  </si>
  <si>
    <t>DELIA RAQUEL</t>
  </si>
  <si>
    <t>GENERAL CÁCERES</t>
  </si>
  <si>
    <t>MELGAREJO MOREIRA</t>
  </si>
  <si>
    <t>LUCIA MALENI</t>
  </si>
  <si>
    <t>SOLER</t>
  </si>
  <si>
    <t>CORINA</t>
  </si>
  <si>
    <t>VILLAMAYOR FLEITAS</t>
  </si>
  <si>
    <t>ELSI</t>
  </si>
  <si>
    <t>BARRETO DE GARCIA</t>
  </si>
  <si>
    <t>ANA VALENTINA</t>
  </si>
  <si>
    <t>LEZCANO OJEDA</t>
  </si>
  <si>
    <t>MARTINEZ LEON</t>
  </si>
  <si>
    <t>MIRNA ELSA</t>
  </si>
  <si>
    <t>LARROZA DE MOREL</t>
  </si>
  <si>
    <t>CUEVAS</t>
  </si>
  <si>
    <t>VERONICA FELICIA</t>
  </si>
  <si>
    <t>RAMIREZ</t>
  </si>
  <si>
    <t>CLAUDIA CAROLINA</t>
  </si>
  <si>
    <t>ESTRELLA SOSA</t>
  </si>
  <si>
    <t>COLARTE BAEZ</t>
  </si>
  <si>
    <t>LIBERACION</t>
  </si>
  <si>
    <t>BARRIO SAN VICENTE- KO'E POTY</t>
  </si>
  <si>
    <t>ORTELLADO LOPEZ</t>
  </si>
  <si>
    <t>COLONIA FELICIDAD</t>
  </si>
  <si>
    <t>GIMENEZ AMARILLA</t>
  </si>
  <si>
    <t>VILLALBA INSFRAN</t>
  </si>
  <si>
    <t>ROSALUNA</t>
  </si>
  <si>
    <t>PORTILLO</t>
  </si>
  <si>
    <t>LILIAN JOHANA</t>
  </si>
  <si>
    <t>CRUCE LIBERACIÃ“N</t>
  </si>
  <si>
    <t>NELLY ROSANA</t>
  </si>
  <si>
    <t>CRUCE LIBERACIÓN</t>
  </si>
  <si>
    <t>MARECO CABALLERO</t>
  </si>
  <si>
    <t>BRITEZ CABALLERO</t>
  </si>
  <si>
    <t>NANCY MABEL</t>
  </si>
  <si>
    <t>LESME VERA</t>
  </si>
  <si>
    <t>NELSON RAMON</t>
  </si>
  <si>
    <t>OCAMPOS CABALLERO</t>
  </si>
  <si>
    <t>HERMINIOS</t>
  </si>
  <si>
    <t>JEJUI</t>
  </si>
  <si>
    <t>AMELIA DEL ROSARIO</t>
  </si>
  <si>
    <t>SILVA LESME</t>
  </si>
  <si>
    <t>GLADYS ZUNILDA</t>
  </si>
  <si>
    <t>SILVA BOGARIN</t>
  </si>
  <si>
    <t>KO'E PYTA</t>
  </si>
  <si>
    <t>DAMIAN</t>
  </si>
  <si>
    <t>BRITEZ GAUTO</t>
  </si>
  <si>
    <t>GALEANO DE LOPEZ</t>
  </si>
  <si>
    <t>GUTIERREZ ORTELLADO</t>
  </si>
  <si>
    <t>NAVIDAD</t>
  </si>
  <si>
    <t>CABRERA ROJAS</t>
  </si>
  <si>
    <t>TANIA LUJAN</t>
  </si>
  <si>
    <t>OVETENSE</t>
  </si>
  <si>
    <t>RAMIREZ FRANCO</t>
  </si>
  <si>
    <t>OLGA NOEMI</t>
  </si>
  <si>
    <t>PERALTA DOMINGUEZ</t>
  </si>
  <si>
    <t>NUÑEZ PENAYO</t>
  </si>
  <si>
    <t>LEDA ARAMI</t>
  </si>
  <si>
    <t>RUIS SOLIZ</t>
  </si>
  <si>
    <t>OJEDA NUÑEZ</t>
  </si>
  <si>
    <t>DIANA RAQUEL</t>
  </si>
  <si>
    <t>SAN ISIDRO 2</t>
  </si>
  <si>
    <t>ARANDA BRITEZ</t>
  </si>
  <si>
    <t>FELIPE</t>
  </si>
  <si>
    <t>AGUERO DUARTE</t>
  </si>
  <si>
    <t>AIDA ANTONIA</t>
  </si>
  <si>
    <t>SAN JORGE ESTE</t>
  </si>
  <si>
    <t>RIQUELME CACERES</t>
  </si>
  <si>
    <t>MAXIMA ELENA</t>
  </si>
  <si>
    <t>SAN MIGUEL OESTE</t>
  </si>
  <si>
    <t>ESTIGARRIBIA ACOSTA</t>
  </si>
  <si>
    <t>OTAZU CASTILLO</t>
  </si>
  <si>
    <t>BRITOS ROLON</t>
  </si>
  <si>
    <t>BARRIOS DE VERA</t>
  </si>
  <si>
    <t>ORTIZ MEDINA</t>
  </si>
  <si>
    <t>MARTINEZ CANTERO</t>
  </si>
  <si>
    <t>CANTERO CUENCA</t>
  </si>
  <si>
    <t>IRMA ELIZABETH</t>
  </si>
  <si>
    <t>LOPEZ CACERES</t>
  </si>
  <si>
    <t>BAREIRO ORTEGA</t>
  </si>
  <si>
    <t>YVYPE</t>
  </si>
  <si>
    <t>AVALOS ROMERO</t>
  </si>
  <si>
    <t>BRAULIO ANIBAL</t>
  </si>
  <si>
    <t>VERA BENITEZ</t>
  </si>
  <si>
    <t>MIGDONIA</t>
  </si>
  <si>
    <t>MARIO ANTONIO</t>
  </si>
  <si>
    <t>CABALLERO ZACARIAS</t>
  </si>
  <si>
    <t>IGNACIO GILBERTO</t>
  </si>
  <si>
    <t>PENAYO LOPEZ</t>
  </si>
  <si>
    <t>TERESA ESTELVINA</t>
  </si>
  <si>
    <t>MORALES RODAS</t>
  </si>
  <si>
    <t>ZULLI MABEL</t>
  </si>
  <si>
    <t>SEQUEIRA BAEZ</t>
  </si>
  <si>
    <t>GLORIA ISABEL</t>
  </si>
  <si>
    <t>SALINAS SOLIS</t>
  </si>
  <si>
    <t>VILLALBA DUARTE</t>
  </si>
  <si>
    <t>NILSON</t>
  </si>
  <si>
    <t>AVALOS VERA</t>
  </si>
  <si>
    <t>COLMAN ROMERO</t>
  </si>
  <si>
    <t>JUSTINO</t>
  </si>
  <si>
    <t>FLORENCIO</t>
  </si>
  <si>
    <t>MELGAREJO BAREIRO</t>
  </si>
  <si>
    <t>CABRERA MARTINEZ</t>
  </si>
  <si>
    <t>BRUNILDA</t>
  </si>
  <si>
    <t>ROMERO ACOSTA</t>
  </si>
  <si>
    <t>MAURO</t>
  </si>
  <si>
    <t>GALEANO VERA</t>
  </si>
  <si>
    <t>LISA</t>
  </si>
  <si>
    <t>DUARTE ROJAS</t>
  </si>
  <si>
    <t>SILVA ESPINOLA</t>
  </si>
  <si>
    <t>YENI</t>
  </si>
  <si>
    <t>MENDEZ VILLALBA</t>
  </si>
  <si>
    <t>SANDRA PATRICIA</t>
  </si>
  <si>
    <t>CARDOZO ECHEVERRIA</t>
  </si>
  <si>
    <t>LIZ CAROLA</t>
  </si>
  <si>
    <t>VELAZQUEZ CARISIMO</t>
  </si>
  <si>
    <t>CRISTIAN RONALDO</t>
  </si>
  <si>
    <t>LOPEZ MARTINEZ</t>
  </si>
  <si>
    <t>GIMENEZ CUENCA</t>
  </si>
  <si>
    <t>ESCOBAR CABALLERO</t>
  </si>
  <si>
    <t>ESPINOLA YAJHARI</t>
  </si>
  <si>
    <t>MYRIAN ESTER</t>
  </si>
  <si>
    <t>FERREIRA MASCAREÑO</t>
  </si>
  <si>
    <t xml:space="preserve">BURGOS GONZALEZ </t>
  </si>
  <si>
    <t>GAVILAN MARECO</t>
  </si>
  <si>
    <t>GAVILAN ACOSTA</t>
  </si>
  <si>
    <t>GONZALEZ LEDESMA</t>
  </si>
  <si>
    <t xml:space="preserve">GAVILAN ACOSTA </t>
  </si>
  <si>
    <t>GABILAN SEGOVIA</t>
  </si>
  <si>
    <t>NELLY SOLEDAD</t>
  </si>
  <si>
    <t>AGUERO OVANDO</t>
  </si>
  <si>
    <t>FANY ESTELA</t>
  </si>
  <si>
    <t>SANCHEZ DUARTE</t>
  </si>
  <si>
    <t>NATALIA CELESTE</t>
  </si>
  <si>
    <t>ESPINOLA ESTIGARRIBIA</t>
  </si>
  <si>
    <t>DIANA NAYELI</t>
  </si>
  <si>
    <t>MARECO VALDEZ</t>
  </si>
  <si>
    <t xml:space="preserve">MARIA ANGELA </t>
  </si>
  <si>
    <t>GALEANO BLANCO</t>
  </si>
  <si>
    <t>CAÑETE BURGOS</t>
  </si>
  <si>
    <t>GUAICA</t>
  </si>
  <si>
    <t xml:space="preserve">GONZALEZ VERA </t>
  </si>
  <si>
    <t>CABALLERO ALMADA</t>
  </si>
  <si>
    <t xml:space="preserve">ZULMA BEATRIZ </t>
  </si>
  <si>
    <t xml:space="preserve">PAREDES GONZALEZ </t>
  </si>
  <si>
    <t>VALVERDE BENITEZ</t>
  </si>
  <si>
    <t>FRANCISCO DAMIAN</t>
  </si>
  <si>
    <t>LEIVA COLMAN</t>
  </si>
  <si>
    <t>ZARA</t>
  </si>
  <si>
    <t xml:space="preserve">NINFA ELIZABETH </t>
  </si>
  <si>
    <t>GODOY GONZALEZ</t>
  </si>
  <si>
    <t>VILLALBA OVANDO</t>
  </si>
  <si>
    <t>NOELIA BEATRIZ</t>
  </si>
  <si>
    <t>SIRATY</t>
  </si>
  <si>
    <t xml:space="preserve">FARIÑA PORTILLO </t>
  </si>
  <si>
    <t xml:space="preserve">GIMENEZ RECALDE </t>
  </si>
  <si>
    <t>LIDA NOEMI</t>
  </si>
  <si>
    <t>PEREIRA CAJE</t>
  </si>
  <si>
    <t>NOELIA SOLEDAD</t>
  </si>
  <si>
    <t>CLARA ISABEL</t>
  </si>
  <si>
    <t>TAPIRACUAI</t>
  </si>
  <si>
    <t>INSFRAN DE GONZALEZ</t>
  </si>
  <si>
    <t>HILDA INES</t>
  </si>
  <si>
    <t xml:space="preserve">LOPEZ ORTIGOZA </t>
  </si>
  <si>
    <t>MIRIAN SOLEDAD</t>
  </si>
  <si>
    <t>ESPINOLA SANCHEZ</t>
  </si>
  <si>
    <t>AGUAYO LOPEZ</t>
  </si>
  <si>
    <t>DUARTE CHILAVERT</t>
  </si>
  <si>
    <t>ANA ISABEL</t>
  </si>
  <si>
    <t xml:space="preserve">MAZARI GONZALEZ </t>
  </si>
  <si>
    <t>DAISY CAROLINA</t>
  </si>
  <si>
    <t xml:space="preserve">ANA ELIZABETH </t>
  </si>
  <si>
    <t>BORDON ACOSTA</t>
  </si>
  <si>
    <t>CESIA BELEN</t>
  </si>
  <si>
    <t>FRUTOS RIVEROS</t>
  </si>
  <si>
    <t>SAN PEDRO DEL YCUAMANDYYU</t>
  </si>
  <si>
    <t>OCAMPOS OLMEDO</t>
  </si>
  <si>
    <t>FONDO SAN BLAS</t>
  </si>
  <si>
    <t xml:space="preserve">CENTURION ZARACHO </t>
  </si>
  <si>
    <t xml:space="preserve">DELIA CAROLINA </t>
  </si>
  <si>
    <t>SOSA MELGAREJO</t>
  </si>
  <si>
    <t xml:space="preserve">LEZCANO QUIÑONES </t>
  </si>
  <si>
    <t xml:space="preserve">CARLOS MAGNO </t>
  </si>
  <si>
    <t xml:space="preserve">BARRIOS LOPEZ </t>
  </si>
  <si>
    <t>MARCIA EDIT</t>
  </si>
  <si>
    <t xml:space="preserve">BERNAL VELAZQUEZ </t>
  </si>
  <si>
    <t>NUESTRA SEÑORA DE LA ASUNCIÓN</t>
  </si>
  <si>
    <t>MAGI LORENA</t>
  </si>
  <si>
    <t>ÑANDU KUA</t>
  </si>
  <si>
    <t>RODAS</t>
  </si>
  <si>
    <t>IRMA AURORA</t>
  </si>
  <si>
    <t>BERNAL MOREL</t>
  </si>
  <si>
    <t>DIANA MARIA</t>
  </si>
  <si>
    <t>CARMONA</t>
  </si>
  <si>
    <t>PANCHITO LÓPEZ</t>
  </si>
  <si>
    <t>PUERTO SAN ROQUE</t>
  </si>
  <si>
    <t>LOVERA</t>
  </si>
  <si>
    <t>NEMESIS PAOLA</t>
  </si>
  <si>
    <t xml:space="preserve">FLEITAS RIOS </t>
  </si>
  <si>
    <t xml:space="preserve">NOELIA CAROLINA </t>
  </si>
  <si>
    <t>AGUIRRE</t>
  </si>
  <si>
    <t>AGUILERA BRITEZ</t>
  </si>
  <si>
    <t>ACOSTA</t>
  </si>
  <si>
    <t xml:space="preserve">ACOSTA VAZQUEZ </t>
  </si>
  <si>
    <t>FLORIA LIBRADA</t>
  </si>
  <si>
    <t>ANA CRISTINA</t>
  </si>
  <si>
    <t>LOPEZ VERA</t>
  </si>
  <si>
    <t xml:space="preserve">VILLA DE MERCEDES </t>
  </si>
  <si>
    <t>SAUCEDO SANABRIA</t>
  </si>
  <si>
    <t>DAISY VIVIANA</t>
  </si>
  <si>
    <t>YATEBO</t>
  </si>
  <si>
    <t>DUARTE VERA</t>
  </si>
  <si>
    <t xml:space="preserve">GESICA NATALIA </t>
  </si>
  <si>
    <t>SANTA ROSA DEL AGUARAY</t>
  </si>
  <si>
    <t>ASENT. 3 DE FEBRERO</t>
  </si>
  <si>
    <t>REJALA ROLON</t>
  </si>
  <si>
    <t>ASENT. 7 DE SETIEMBRE</t>
  </si>
  <si>
    <t>MARIA DE LO SANTA</t>
  </si>
  <si>
    <t>BRITEZ CAPDEVILA</t>
  </si>
  <si>
    <t>ASENT. BASE 8 DE DICIEMBRE</t>
  </si>
  <si>
    <t>BENITEZ AMARAL</t>
  </si>
  <si>
    <t>BENITO</t>
  </si>
  <si>
    <t>ASENT. KORORO'I</t>
  </si>
  <si>
    <t>COITEU INSFRAN</t>
  </si>
  <si>
    <t>MYRIAM LILIANA</t>
  </si>
  <si>
    <t>ASENT. SAN RAMÓN</t>
  </si>
  <si>
    <t xml:space="preserve">ARIAS DE OCAMPOS </t>
  </si>
  <si>
    <t xml:space="preserve">ROSA GRACIELA </t>
  </si>
  <si>
    <t>URBIETA CESPEDES</t>
  </si>
  <si>
    <t xml:space="preserve">SILVIA RAMONA </t>
  </si>
  <si>
    <t>MARIA AGRIPINA</t>
  </si>
  <si>
    <t>ASENT. SANTA BÁRBARA</t>
  </si>
  <si>
    <t xml:space="preserve">VILLAVERDE OCAMPOS </t>
  </si>
  <si>
    <t>RIVEROS SOSA</t>
  </si>
  <si>
    <t>MACHADO RIERA</t>
  </si>
  <si>
    <t>LIDA BEATRIZ</t>
  </si>
  <si>
    <t>AMARILLA CUEVAS</t>
  </si>
  <si>
    <t>LEIVA CESPEDES</t>
  </si>
  <si>
    <t>IDANIA CELESTE</t>
  </si>
  <si>
    <t>SOSA VILLALBA</t>
  </si>
  <si>
    <t>INOCENCIOSAN</t>
  </si>
  <si>
    <t>ROMERO AREVALOS</t>
  </si>
  <si>
    <t>RITA BEATRIZ</t>
  </si>
  <si>
    <t>SAN ROQUE 1</t>
  </si>
  <si>
    <t>ACOSTA GONZALEZ</t>
  </si>
  <si>
    <t>MOISES DE JESUS</t>
  </si>
  <si>
    <t>BENITEZ MENDEZ</t>
  </si>
  <si>
    <t>MARISA ADELA</t>
  </si>
  <si>
    <t>SAN ROQUE 2</t>
  </si>
  <si>
    <t>GENEZ ROJAS</t>
  </si>
  <si>
    <t>DIAZ MONTIEL</t>
  </si>
  <si>
    <t>PERLA</t>
  </si>
  <si>
    <t>TACUATI</t>
  </si>
  <si>
    <t>2DA ZONA</t>
  </si>
  <si>
    <t>DIAZ PAVON</t>
  </si>
  <si>
    <t>LIZZA YUDIT</t>
  </si>
  <si>
    <t>RIELLA PIRIS</t>
  </si>
  <si>
    <t>MIRNA JAZMIN</t>
  </si>
  <si>
    <t>MARIA BEATRIZ</t>
  </si>
  <si>
    <t>MEZA</t>
  </si>
  <si>
    <t>YESSICA CELESTE</t>
  </si>
  <si>
    <t>EVELINA</t>
  </si>
  <si>
    <t>WYDER ESPINOZA</t>
  </si>
  <si>
    <t>YESICA DIANA</t>
  </si>
  <si>
    <t>PAVON MARTINEZ</t>
  </si>
  <si>
    <t>PELAGIA</t>
  </si>
  <si>
    <t>COLONIA OÑONDIVEPA</t>
  </si>
  <si>
    <t>ARANDA SOSA</t>
  </si>
  <si>
    <t>CARDOZO FLEITAS</t>
  </si>
  <si>
    <t>AMARILLA ZALAZAR</t>
  </si>
  <si>
    <t>LOMA PYTA</t>
  </si>
  <si>
    <t>PORTILLO ESPINOZA</t>
  </si>
  <si>
    <t>MARCELINA BEATRIZ</t>
  </si>
  <si>
    <t>RIELLA OBREGON</t>
  </si>
  <si>
    <t>GOMEZ PINTO</t>
  </si>
  <si>
    <t>CRISPIN</t>
  </si>
  <si>
    <t>VILLAR EZQUIVEL</t>
  </si>
  <si>
    <t>CABRAL PEREZ</t>
  </si>
  <si>
    <t>RUTH MERCEDES</t>
  </si>
  <si>
    <t>PLANTA 2</t>
  </si>
  <si>
    <t>MONTIEL RUIZ</t>
  </si>
  <si>
    <t xml:space="preserve">SARA </t>
  </si>
  <si>
    <t>CENTURION DUARTE</t>
  </si>
  <si>
    <t>AÑAZCO ZARATE</t>
  </si>
  <si>
    <t>SAN PEDRO POTY</t>
  </si>
  <si>
    <t xml:space="preserve">FERNANDEZ FRANCO </t>
  </si>
  <si>
    <t xml:space="preserve">OTILIA RAMONA </t>
  </si>
  <si>
    <t>FERNANDEZ FRANCO</t>
  </si>
  <si>
    <t>BLANCA CELESTE</t>
  </si>
  <si>
    <t>COLMAN PAVON</t>
  </si>
  <si>
    <t>MELGAREJO</t>
  </si>
  <si>
    <t>CLAUDIA PAOLA</t>
  </si>
  <si>
    <t>ALONZO ESPINOLA</t>
  </si>
  <si>
    <t>ALFONSO DUARTE</t>
  </si>
  <si>
    <t>MARIA BARTOLA</t>
  </si>
  <si>
    <t>DOMINGUEZ GIMENEZ</t>
  </si>
  <si>
    <t>RIOS BORJA</t>
  </si>
  <si>
    <t>CUBILLA DE GONZALEZ</t>
  </si>
  <si>
    <t>MARIA DEOLINDA</t>
  </si>
  <si>
    <t>UNION</t>
  </si>
  <si>
    <t>CAÑADA SANTA MARÍA</t>
  </si>
  <si>
    <t>GARAY MARTINEZ</t>
  </si>
  <si>
    <t>ROSA ESTELA</t>
  </si>
  <si>
    <t>MARIA BLASIDA</t>
  </si>
  <si>
    <t>LOPEZ GONZALEZ</t>
  </si>
  <si>
    <t>ANA RAQUEL</t>
  </si>
  <si>
    <t>LEZCANO BENITEZ</t>
  </si>
  <si>
    <t>MARIA ROSA</t>
  </si>
  <si>
    <t>BENITEZ LEDESMA</t>
  </si>
  <si>
    <t>BRITEZ MASSI</t>
  </si>
  <si>
    <t>NORA MABEL</t>
  </si>
  <si>
    <t>SILVA NARVAEZ</t>
  </si>
  <si>
    <t>MIRTA ELODIA</t>
  </si>
  <si>
    <t>JARA SILVA</t>
  </si>
  <si>
    <t>DIANA AMARALIA</t>
  </si>
  <si>
    <t>ORTIZ GAVILAN</t>
  </si>
  <si>
    <t>FAUSTINO</t>
  </si>
  <si>
    <t>MERELES</t>
  </si>
  <si>
    <t>DARIO ESTANISLAO</t>
  </si>
  <si>
    <t>BAEZ HERMOSA</t>
  </si>
  <si>
    <t>GALLI HERMOSA</t>
  </si>
  <si>
    <t>IGNACIO DARIO</t>
  </si>
  <si>
    <t>YATAITY DEL NORTE</t>
  </si>
  <si>
    <t>MALDONADO MENDOZA</t>
  </si>
  <si>
    <t>CRUCE UNIÓN</t>
  </si>
  <si>
    <t>CHAMORRO DE BENITEZ</t>
  </si>
  <si>
    <t>ORTEGA AREVALOS</t>
  </si>
  <si>
    <t>LOURDES MARLENE</t>
  </si>
  <si>
    <t>CARDOZO QUIÑONEZ</t>
  </si>
  <si>
    <t>VELAZQUEZ GAVILAN</t>
  </si>
  <si>
    <t>JULIA NICOLAZA</t>
  </si>
  <si>
    <t>GAVILAN VELAZQUEZ</t>
  </si>
  <si>
    <t>JAULA KUE</t>
  </si>
  <si>
    <t>NUEVA ALIANZA</t>
  </si>
  <si>
    <t>VALVERDI ORTIGOZA</t>
  </si>
  <si>
    <t>VANESSA GISSEL</t>
  </si>
  <si>
    <t>ESPINOLA LEZCANO</t>
  </si>
  <si>
    <t>MARISA ROSALVA</t>
  </si>
  <si>
    <t>CACERES MEZA</t>
  </si>
  <si>
    <t>BURGOS NUÑEZ</t>
  </si>
  <si>
    <t>RIVEROS DUARTE</t>
  </si>
  <si>
    <t>SAN BLAS 1</t>
  </si>
  <si>
    <t>HAEDO PAREDES</t>
  </si>
  <si>
    <t>ESQUIVEL LOPEZ</t>
  </si>
  <si>
    <t>RAMONA ISIDORA</t>
  </si>
  <si>
    <t>FERNANDEZ  ROJAS</t>
  </si>
  <si>
    <t>MARIA MAIDA</t>
  </si>
  <si>
    <t>GONZALEZ ALMIRON</t>
  </si>
  <si>
    <t>ELVA RAMONA</t>
  </si>
  <si>
    <t>CORONEL ARGUELLO</t>
  </si>
  <si>
    <t>LISA HAIDEE</t>
  </si>
  <si>
    <t>SAN JOSÉ YVYPE</t>
  </si>
  <si>
    <t>CHAVEZ ROMERO</t>
  </si>
  <si>
    <t>SAUCEDO DE PEREIRA</t>
  </si>
  <si>
    <t>SOLIS ESQUIVEL</t>
  </si>
  <si>
    <t>ESTELA LORENA</t>
  </si>
  <si>
    <t>FERREIRA GONZALEZ</t>
  </si>
  <si>
    <t>BLANCA ELVA</t>
  </si>
  <si>
    <t>FLOIDA</t>
  </si>
  <si>
    <t>ARMOA VERA</t>
  </si>
  <si>
    <t>MARIA MARLENE</t>
  </si>
  <si>
    <t>IRALA CHAMORRO</t>
  </si>
  <si>
    <t>ROSSANA SOLEDAD</t>
  </si>
  <si>
    <t>TACUARA PUNTA</t>
  </si>
  <si>
    <t>PAREDES ORQUIOLA</t>
  </si>
  <si>
    <t>EUDELIA AURORA</t>
  </si>
  <si>
    <t>YRYBUCUA</t>
  </si>
  <si>
    <t>ASENT. ALEMÁN KUE</t>
  </si>
  <si>
    <t xml:space="preserve">NARCISA </t>
  </si>
  <si>
    <t xml:space="preserve">DELGADO MARTINEZ </t>
  </si>
  <si>
    <t xml:space="preserve">BENITEZ JARA </t>
  </si>
  <si>
    <t xml:space="preserve">PORTILLO VAZQUEZ </t>
  </si>
  <si>
    <t>BENITEZ GALEANO</t>
  </si>
  <si>
    <t xml:space="preserve">CABRERA CABRERA </t>
  </si>
  <si>
    <t>ASENT. SANTA CATALINA</t>
  </si>
  <si>
    <t>PARRA</t>
  </si>
  <si>
    <t xml:space="preserve">SATURNINO </t>
  </si>
  <si>
    <t xml:space="preserve">RAFAELA </t>
  </si>
  <si>
    <t xml:space="preserve">ROTELA DELGADILLO </t>
  </si>
  <si>
    <t>ABRELINA</t>
  </si>
  <si>
    <t xml:space="preserve">JAQUET CUENCA </t>
  </si>
  <si>
    <t xml:space="preserve">MARTINEZ VERA </t>
  </si>
  <si>
    <t xml:space="preserve">GAONA RODRIGUEZ </t>
  </si>
  <si>
    <t>UZEN CEVERA</t>
  </si>
  <si>
    <t>NEGRETE AYALA</t>
  </si>
  <si>
    <t xml:space="preserve">GAONA VILLAR </t>
  </si>
  <si>
    <t>RUTH NOEMI</t>
  </si>
  <si>
    <t xml:space="preserve">PEREZ ESTIGARRIBIA </t>
  </si>
  <si>
    <t xml:space="preserve">RIVEROS DIAZ </t>
  </si>
  <si>
    <t xml:space="preserve">INSFRAN DE LUGO </t>
  </si>
  <si>
    <t>GAONA DAVALOS</t>
  </si>
  <si>
    <t>SINDI MARIBEL</t>
  </si>
  <si>
    <t>INSFRAN VERA</t>
  </si>
  <si>
    <t>MARECO FARIÑA</t>
  </si>
  <si>
    <t xml:space="preserve">ALFONZO RIOS </t>
  </si>
  <si>
    <t>BLASIA</t>
  </si>
  <si>
    <t>AVALOS CANO</t>
  </si>
  <si>
    <t xml:space="preserve">CELMA MABEL </t>
  </si>
  <si>
    <t xml:space="preserve">BENITEZ SANTACRUZ </t>
  </si>
  <si>
    <t xml:space="preserve">NELLI SALVADORA </t>
  </si>
  <si>
    <t xml:space="preserve">RAMIREZ TORRES </t>
  </si>
  <si>
    <t xml:space="preserve">VERON ENCISO </t>
  </si>
  <si>
    <t>NANCY DANIELA</t>
  </si>
  <si>
    <t xml:space="preserve">CANO FRANCO </t>
  </si>
  <si>
    <t xml:space="preserve">SARA ISABEL </t>
  </si>
  <si>
    <t xml:space="preserve">SANTACRUZ GIMENEZ </t>
  </si>
  <si>
    <t xml:space="preserve">MARIA CECILIA </t>
  </si>
  <si>
    <t>SANGUINA KUE</t>
  </si>
  <si>
    <t xml:space="preserve">MENDEZ SANTACRUZ </t>
  </si>
  <si>
    <t xml:space="preserve">BRITOS DE DUARTE </t>
  </si>
  <si>
    <t xml:space="preserve">MARIA LILIANA </t>
  </si>
  <si>
    <t>ESPINOLA LUGO</t>
  </si>
  <si>
    <t xml:space="preserve">ARANDA BENITEZ </t>
  </si>
  <si>
    <t xml:space="preserve">MARIA IGNACIA </t>
  </si>
  <si>
    <t>CARVAJAL BARRETO</t>
  </si>
  <si>
    <t xml:space="preserve">BENITEZ BRITEZ </t>
  </si>
  <si>
    <t xml:space="preserve">LOURDES RAMONA </t>
  </si>
  <si>
    <t>ZARATE BORJA</t>
  </si>
  <si>
    <t>ANA LETICIA</t>
  </si>
  <si>
    <t>SILVERO MARECO</t>
  </si>
  <si>
    <t xml:space="preserve">MIRTHA BEATRIZ </t>
  </si>
  <si>
    <t>VY'A RENDA</t>
  </si>
  <si>
    <t xml:space="preserve">SILVA SANCHEZ </t>
  </si>
  <si>
    <t>ELIODORA</t>
  </si>
  <si>
    <t xml:space="preserve">INSFRAN AGUILAR </t>
  </si>
  <si>
    <t xml:space="preserve">LAURA RAQUEL </t>
  </si>
  <si>
    <t>ARCE AYALA</t>
  </si>
  <si>
    <t xml:space="preserve">CORREA DAVALOS </t>
  </si>
  <si>
    <t xml:space="preserve">DAIHANA NOEMI </t>
  </si>
  <si>
    <t>MALDONADO LLANES</t>
  </si>
  <si>
    <t>GARAY SOSA</t>
  </si>
  <si>
    <t>VILLALBA IBARRA</t>
  </si>
  <si>
    <t xml:space="preserve">NINFA SOLEDAD </t>
  </si>
  <si>
    <t xml:space="preserve">JARA JARA </t>
  </si>
  <si>
    <t xml:space="preserve">GLORIA LILIANA </t>
  </si>
  <si>
    <t>YVU PORA</t>
  </si>
  <si>
    <t xml:space="preserve">RICARDO </t>
  </si>
  <si>
    <t>MELGAREJO ARZAMENDIA</t>
  </si>
  <si>
    <t xml:space="preserve">FRANCO DE PAREDES </t>
  </si>
  <si>
    <t>NELLIDA</t>
  </si>
  <si>
    <t xml:space="preserve">MIRIAN LILIANA </t>
  </si>
  <si>
    <t xml:space="preserve">COLMAN AVEIRO </t>
  </si>
  <si>
    <t xml:space="preserve">EMILIANA </t>
  </si>
  <si>
    <t xml:space="preserve">ZARATE ZARATE </t>
  </si>
  <si>
    <t>ESTANILADA</t>
  </si>
  <si>
    <t xml:space="preserve">FRUTOS ALEMAN </t>
  </si>
  <si>
    <t>LOPEZ ROA</t>
  </si>
  <si>
    <t>WILMA</t>
  </si>
  <si>
    <t>PEREZ VELAZQUEZ</t>
  </si>
  <si>
    <t>GIMENEZ CAPDEVILA</t>
  </si>
  <si>
    <t xml:space="preserve">PAREDES ENCISO </t>
  </si>
  <si>
    <t>ILSE</t>
  </si>
  <si>
    <t xml:space="preserve">BLANCO RIVEROS </t>
  </si>
  <si>
    <t xml:space="preserve">ALONSO CORONEL </t>
  </si>
  <si>
    <t>MILENA ELIZABETH</t>
  </si>
  <si>
    <t xml:space="preserve">ESPINOZA DE GONZALEZ </t>
  </si>
  <si>
    <t>(en blanco)</t>
  </si>
  <si>
    <t>Total general</t>
  </si>
  <si>
    <t>Suma de MONTO DE LA TRANSFERENCIA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</si>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</sst>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\ _€_-;\-* #,##0.00\ _€_-;_-* &quot;-&quot;??\ _€_-;_-@_-"/>
    <numFmt numFmtId="165" formatCode="_-* #,##0.00_-;\-* #,##0.00_-;_-* &quot;-&quot;??_-;_-@_-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horizontal="center" vertical="center"/>
    </xf>
    <xf numFmtId="0" fontId="0" fillId="0" borderId="1" xfId="0" applyBorder="1"/>
    <xf numFmtId="41" fontId="0" fillId="2" borderId="0" xfId="1" applyFont="1" applyFill="1"/>
    <xf numFmtId="166" fontId="0" fillId="2" borderId="0" xfId="2" applyNumberFormat="1" applyFont="1" applyFill="1"/>
    <xf numFmtId="41" fontId="0" fillId="0" borderId="0" xfId="1" applyFont="1" applyFill="1"/>
    <xf numFmtId="166" fontId="0" fillId="0" borderId="0" xfId="2" applyNumberFormat="1" applyFont="1" applyFill="1"/>
    <xf numFmtId="0" fontId="6" fillId="4" borderId="1" xfId="0" applyFont="1" applyFill="1" applyBorder="1" applyProtection="1">
      <protection locked="0"/>
    </xf>
    <xf numFmtId="3" fontId="3" fillId="3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6" fontId="3" fillId="3" borderId="15" xfId="2" applyNumberFormat="1" applyFont="1" applyFill="1" applyBorder="1" applyAlignment="1">
      <alignment horizontal="center" vertical="center" wrapText="1"/>
    </xf>
    <xf numFmtId="166" fontId="2" fillId="3" borderId="16" xfId="2" applyNumberFormat="1" applyFont="1" applyFill="1" applyBorder="1"/>
    <xf numFmtId="0" fontId="2" fillId="2" borderId="1" xfId="0" applyFont="1" applyFill="1" applyBorder="1" applyAlignment="1">
      <alignment horizontal="right" vertical="center"/>
    </xf>
    <xf numFmtId="49" fontId="2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6" fontId="2" fillId="2" borderId="0" xfId="2" applyNumberFormat="1" applyFont="1" applyFill="1" applyAlignment="1">
      <alignment horizontal="center"/>
    </xf>
    <xf numFmtId="0" fontId="2" fillId="2" borderId="1" xfId="0" applyFont="1" applyFill="1" applyBorder="1" applyAlignment="1">
      <alignment horizontal="right"/>
    </xf>
    <xf numFmtId="49" fontId="2" fillId="2" borderId="1" xfId="2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4">
    <cellStyle name="Millares [0]" xfId="1" builtinId="6"/>
    <cellStyle name="Millares 2" xfId="2"/>
    <cellStyle name="Millares 4" xf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https://www.mitic.gov.py/application/files/thumbnails/small/7816/9218/5793/logo_gobiern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3</xdr:row>
      <xdr:rowOff>89619</xdr:rowOff>
    </xdr:from>
    <xdr:to>
      <xdr:col>1</xdr:col>
      <xdr:colOff>940595</xdr:colOff>
      <xdr:row>4</xdr:row>
      <xdr:rowOff>226219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86363FF-151F-40C4-B040-717CF71C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5" t="7732" r="54570" b="11168"/>
        <a:stretch>
          <a:fillRect/>
        </a:stretch>
      </xdr:blipFill>
      <xdr:spPr bwMode="auto">
        <a:xfrm>
          <a:off x="476250" y="1149275"/>
          <a:ext cx="904876" cy="410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11907</xdr:colOff>
      <xdr:row>1</xdr:row>
      <xdr:rowOff>35719</xdr:rowOff>
    </xdr:from>
    <xdr:to>
      <xdr:col>1</xdr:col>
      <xdr:colOff>1535907</xdr:colOff>
      <xdr:row>2</xdr:row>
      <xdr:rowOff>330057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B0BEA-CDA8-41E6-95B7-D84ABAF4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70"/>
        <a:stretch>
          <a:fillRect/>
        </a:stretch>
      </xdr:blipFill>
      <xdr:spPr bwMode="auto">
        <a:xfrm>
          <a:off x="11907" y="488157"/>
          <a:ext cx="1964531" cy="48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845343</xdr:colOff>
      <xdr:row>2</xdr:row>
      <xdr:rowOff>0</xdr:rowOff>
    </xdr:from>
    <xdr:to>
      <xdr:col>7</xdr:col>
      <xdr:colOff>667517</xdr:colOff>
      <xdr:row>2</xdr:row>
      <xdr:rowOff>303014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F63ADB-2E7C-457B-B232-96DBC1D4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9781" y="642938"/>
          <a:ext cx="1774799" cy="303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5582.446982407404" createdVersion="4" refreshedVersion="4" minRefreshableVersion="3" recordCount="3558">
  <cacheSource type="worksheet">
    <worksheetSource ref="A7:H3565" sheet="Tarjeta"/>
  </cacheSource>
  <cacheFields count="8">
    <cacheField name="N°" numFmtId="0">
      <sharedItems containsMixedTypes="1" containsNumber="1" containsInteger="1" minValue="1" maxValue="3557"/>
    </cacheField>
    <cacheField name="DEPARTAMENTO" numFmtId="0">
      <sharedItems containsBlank="1" count="15">
        <s v="ALTO PARANA"/>
        <s v="AMAMBAY"/>
        <s v="CAAGUAZU"/>
        <s v="CAAZAPA"/>
        <s v="CANINDEYU"/>
        <s v="CENTRAL"/>
        <s v="CONCEPCION"/>
        <s v="CORDILLERA"/>
        <s v="GUAIRA"/>
        <s v="ITAPUA"/>
        <s v="MISIONES"/>
        <s v="ÑEEMBUCU"/>
        <s v="PARAGUARI"/>
        <s v="SAN PEDRO"/>
        <m/>
      </sharedItems>
    </cacheField>
    <cacheField name="DISTRITO" numFmtId="0">
      <sharedItems containsBlank="1" count="111">
        <s v="DR. JUAN LEON MALLORQUIN"/>
        <s v="ITAKYRY"/>
        <s v="JUAN E. O'LEARY"/>
        <s v="MINGA GUAZU"/>
        <s v="ÑACUNDAY"/>
        <s v="YGUAZU"/>
        <s v="CAPITAN BADO"/>
        <s v="KARAPAI"/>
        <s v="PEDRO JUAN CABALLERO"/>
        <s v="CAAGUAZU"/>
        <s v="CORONEL OVIEDO"/>
        <s v="DR. CECILIO BAEZ"/>
        <s v="DR. JUAN MANUEL FRUTOS"/>
        <s v="JOSE DOMINGO OCAMPOS"/>
        <s v="LA PASTORA"/>
        <s v="R.I. 3 CORRALES"/>
        <s v="REPATRIACION"/>
        <s v="SAN JOAQUIN"/>
        <s v="SAN JOSE DE LOS ARROYOS"/>
        <s v="SANTA ROSA DEL MBUTUY"/>
        <s v="SIMON BOLIVAR"/>
        <s v="TEMBIAPORA"/>
        <s v="VAQUERIA"/>
        <s v="YHU"/>
        <s v="3 DE MAYO"/>
        <s v="ABAI"/>
        <s v="BUENA VISTA"/>
        <s v="CAAZAPA"/>
        <s v="DR. MOISES S. BERTONI"/>
        <s v="GRAL. HIGINIO MORINIGO"/>
        <s v="MACIEL"/>
        <s v="SAN JUAN NEPOMUCENO"/>
        <s v="TAVAI"/>
        <s v="YEGROS"/>
        <s v="YUTY"/>
        <s v="FRANCISCO CABALLERO ALVAREZ"/>
        <s v="ITANARA"/>
        <s v="LA PALOMA DEL ESPIRITU SANTO"/>
        <s v="VILLA CURUGUATY"/>
        <s v="VILLA YGATIMI"/>
        <s v="YASY CAÑY"/>
        <s v="YPEJHU"/>
        <s v="AREGUA"/>
        <s v="CAPIATA"/>
        <s v="GUARAMBARE"/>
        <s v="ITA"/>
        <s v="ITAUGUA"/>
        <s v="J. AUGUSTO SALDIVAR"/>
        <s v="LIMPIO"/>
        <s v="LUQUE"/>
        <s v="ÑEMBY"/>
        <s v="SAN ANTONIO"/>
        <s v="SAN LORENZO"/>
        <s v="VILLETA"/>
        <s v="YPACARAI"/>
        <s v="YPANE"/>
        <s v="ARROYITO"/>
        <s v="BELEN"/>
        <s v="CONCEPCION"/>
        <s v="HORQUETA"/>
        <s v="LORETO"/>
        <s v="YBY YAU"/>
        <s v="ARROYOS Y ESTEROS"/>
        <s v="ATYRA"/>
        <s v="JUAN DE MENA"/>
        <s v="NUEVA COLOMBIA"/>
        <s v="SAN BERNARDINO"/>
        <s v="TOBATI"/>
        <s v="CORONEL MARTINEZ"/>
        <s v="PASO YOBAI"/>
        <s v="VILLARRICA"/>
        <s v="ALTO VERA"/>
        <s v="CAPITAN MIRANDA"/>
        <s v="CARMEN DEL PARANA"/>
        <s v="ENCARNACION"/>
        <s v="JOSE LEANDRO OVIEDO"/>
        <s v="MAYOR JULIO DIONISIO OTAÑO"/>
        <s v="NATALIO"/>
        <s v="SAN PEDRO DEL PARANA"/>
        <s v="TOMAS ROMERO PEREIRA"/>
        <s v="SAN IGNACIO"/>
        <s v="SAN JUAN BAUTISTA DE LAS MISIONES"/>
        <s v="SANTA MARIA"/>
        <s v="SANTA ROSA"/>
        <s v="GUAZU-CUA"/>
        <s v="PILAR"/>
        <s v="SAN JUAN BAUTISTA DE ÑEEMBUCU"/>
        <s v="TACUARAS"/>
        <s v="VILLA OLIVA"/>
        <s v="ACAHAY"/>
        <s v="MBUYAPEY"/>
        <s v="PARAGUARI"/>
        <s v="QUYQUYHO"/>
        <s v="YBYCUI"/>
        <s v="25 DE DICIEMBRE"/>
        <s v="ANTEQUERA"/>
        <s v="CAPIIBARY"/>
        <s v="CHORE"/>
        <s v="GENERAL FRANCISCO ISIDORO RESQUIN"/>
        <s v="GUAJAYVI"/>
        <s v="ITACURUBI DEL ROSARIO"/>
        <s v="LIBERACION"/>
        <s v="LIMA"/>
        <s v="SAN ESTANISLAO"/>
        <s v="SAN PEDRO DEL YCUAMANDYYU"/>
        <s v="SANTA ROSA DEL AGUARAY"/>
        <s v="TACUATI"/>
        <s v="UNION"/>
        <s v="YATAITY DEL NORTE"/>
        <s v="YRYBUCUA"/>
        <m/>
      </sharedItems>
    </cacheField>
    <cacheField name="LOCALIDAD" numFmtId="0">
      <sharedItems containsBlank="1"/>
    </cacheField>
    <cacheField name="C.I.N°" numFmtId="0">
      <sharedItems containsString="0" containsBlank="1" containsNumber="1" containsInteger="1" minValue="738154" maxValue="8641683" count="3558">
        <n v="4063784"/>
        <n v="5939095"/>
        <n v="7153647"/>
        <n v="7394840"/>
        <n v="5637134"/>
        <n v="2271071"/>
        <n v="7183651"/>
        <n v="7123026"/>
        <n v="5590666"/>
        <n v="6079836"/>
        <n v="6213887"/>
        <n v="6907682"/>
        <n v="7230620"/>
        <n v="5850564"/>
        <n v="5949419"/>
        <n v="5859581"/>
        <n v="3350825"/>
        <n v="5850550"/>
        <n v="3597464"/>
        <n v="6500444"/>
        <n v="7010250"/>
        <n v="5098616"/>
        <n v="6752173"/>
        <n v="6762761"/>
        <n v="8063603"/>
        <n v="6222688"/>
        <n v="5515784"/>
        <n v="7156875"/>
        <n v="7384458"/>
        <n v="6074428"/>
        <n v="6333461"/>
        <n v="7076668"/>
        <n v="4287960"/>
        <n v="6719805"/>
        <n v="6224856"/>
        <n v="6691101"/>
        <n v="6734306"/>
        <n v="2474360"/>
        <n v="4307741"/>
        <n v="6974563"/>
        <n v="3304150"/>
        <n v="5301382"/>
        <n v="6715727"/>
        <n v="3928057"/>
        <n v="5590467"/>
        <n v="3770655"/>
        <n v="3388636"/>
        <n v="4172468"/>
        <n v="4459692"/>
        <n v="5380854"/>
        <n v="5491603"/>
        <n v="2621328"/>
        <n v="4213047"/>
        <n v="6312233"/>
        <n v="1908979"/>
        <n v="3336076"/>
        <n v="3365570"/>
        <n v="3454234"/>
        <n v="4663431"/>
        <n v="1908951"/>
        <n v="3272102"/>
        <n v="6197694"/>
        <n v="6554143"/>
        <n v="2285207"/>
        <n v="4459681"/>
        <n v="7165752"/>
        <n v="5836047"/>
        <n v="4730139"/>
        <n v="6920304"/>
        <n v="7348923"/>
        <n v="2631853"/>
        <n v="2888118"/>
        <n v="5791571"/>
        <n v="6348417"/>
        <n v="2418455"/>
        <n v="2598076"/>
        <n v="2613969"/>
        <n v="2833949"/>
        <n v="5105748"/>
        <n v="6923309"/>
        <n v="3236163"/>
        <n v="4197786"/>
        <n v="4180143"/>
        <n v="3377977"/>
        <n v="3951202"/>
        <n v="7121077"/>
        <n v="7770272"/>
        <n v="6705070"/>
        <n v="5110219"/>
        <n v="2254894"/>
        <n v="2317207"/>
        <n v="6017898"/>
        <n v="2432552"/>
        <n v="4465660"/>
        <n v="4700197"/>
        <n v="5112587"/>
        <n v="5373564"/>
        <n v="6294384"/>
        <n v="7523864"/>
        <n v="5012420"/>
        <n v="5546579"/>
        <n v="6175767"/>
        <n v="6734567"/>
        <n v="6735748"/>
        <n v="7978861"/>
        <n v="3172086"/>
        <n v="4756532"/>
        <n v="6235916"/>
        <n v="6278750"/>
        <n v="5307054"/>
        <n v="5847922"/>
        <n v="6294351"/>
        <n v="6353603"/>
        <n v="6653292"/>
        <n v="7262685"/>
        <n v="4465775"/>
        <n v="6855908"/>
        <n v="8105370"/>
        <n v="5854991"/>
        <n v="5855006"/>
        <n v="6026857"/>
        <n v="6752479"/>
        <n v="5606594"/>
        <n v="2233650"/>
        <n v="1845211"/>
        <n v="2402565"/>
        <n v="4398733"/>
        <n v="4564816"/>
        <n v="4576079"/>
        <n v="4904699"/>
        <n v="2654825"/>
        <n v="4579428"/>
        <n v="4891731"/>
        <n v="5267066"/>
        <n v="5547710"/>
        <n v="6171263"/>
        <n v="7341293"/>
        <n v="2081149"/>
        <n v="3440370"/>
        <n v="4017603"/>
        <n v="4648544"/>
        <n v="4673238"/>
        <n v="5518495"/>
        <n v="5557071"/>
        <n v="5651697"/>
        <n v="5028004"/>
        <n v="5605689"/>
        <n v="5847893"/>
        <n v="2202999"/>
        <n v="3373437"/>
        <n v="4339570"/>
        <n v="4690841"/>
        <n v="4694025"/>
        <n v="5393345"/>
        <n v="6055200"/>
        <n v="6348670"/>
        <n v="6750444"/>
        <n v="7210538"/>
        <n v="4899114"/>
        <n v="7061251"/>
        <n v="7048436"/>
        <n v="7378598"/>
        <n v="1957491"/>
        <n v="4457095"/>
        <n v="7057948"/>
        <n v="7398392"/>
        <n v="3865702"/>
        <n v="6689291"/>
        <n v="8177793"/>
        <n v="2179119"/>
        <n v="2265929"/>
        <n v="2987075"/>
        <n v="3311302"/>
        <n v="4167567"/>
        <n v="4547112"/>
        <n v="4763867"/>
        <n v="4901177"/>
        <n v="4960264"/>
        <n v="5102524"/>
        <n v="5231954"/>
        <n v="5819540"/>
        <n v="5866378"/>
        <n v="5951130"/>
        <n v="5955630"/>
        <n v="6769762"/>
        <n v="6933347"/>
        <n v="7048262"/>
        <n v="7272690"/>
        <n v="7767088"/>
        <n v="3826167"/>
        <n v="6189938"/>
        <n v="6904304"/>
        <n v="6950107"/>
        <n v="7211858"/>
        <n v="6147522"/>
        <n v="1417416"/>
        <n v="3007885"/>
        <n v="6317970"/>
        <n v="7387213"/>
        <n v="4454239"/>
        <n v="6701696"/>
        <n v="6743699"/>
        <n v="2367732"/>
        <n v="4020245"/>
        <n v="4384763"/>
        <n v="4586009"/>
        <n v="4949653"/>
        <n v="5184200"/>
        <n v="5186995"/>
        <n v="5618463"/>
        <n v="5980562"/>
        <n v="6158716"/>
        <n v="7046890"/>
        <n v="7061418"/>
        <n v="7067346"/>
        <n v="7168749"/>
        <n v="7253312"/>
        <n v="7362813"/>
        <n v="7307884"/>
        <n v="3688260"/>
        <n v="5284170"/>
        <n v="6781946"/>
        <n v="1907452"/>
        <n v="4887990"/>
        <n v="5274645"/>
        <n v="5886769"/>
        <n v="7057986"/>
        <n v="7656211"/>
        <n v="3613924"/>
        <n v="7587786"/>
        <n v="2552293"/>
        <n v="4373487"/>
        <n v="5270455"/>
        <n v="4750747"/>
        <n v="5680474"/>
        <n v="3818309"/>
        <n v="6544217"/>
        <n v="1462042"/>
        <n v="3686043"/>
        <n v="4021875"/>
        <n v="5986784"/>
        <n v="4336604"/>
        <n v="4716172"/>
        <n v="4764128"/>
        <n v="3577076"/>
        <n v="4716259"/>
        <n v="4569346"/>
        <n v="4476703"/>
        <n v="5571012"/>
        <n v="5637219"/>
        <n v="3218748"/>
        <n v="3794305"/>
        <n v="3901857"/>
        <n v="4092211"/>
        <n v="4376807"/>
        <n v="4430700"/>
        <n v="4658360"/>
        <n v="4776410"/>
        <n v="5057855"/>
        <n v="5129388"/>
        <n v="5270759"/>
        <n v="5892207"/>
        <n v="7246518"/>
        <n v="3727138"/>
        <n v="1316743"/>
        <n v="1829627"/>
        <n v="2575812"/>
        <n v="3780445"/>
        <n v="4153397"/>
        <n v="5411635"/>
        <n v="6506872"/>
        <n v="2190457"/>
        <n v="2942181"/>
        <n v="7069510"/>
        <n v="5031598"/>
        <n v="5828416"/>
        <n v="3413954"/>
        <n v="2949816"/>
        <n v="3887526"/>
        <n v="5057777"/>
        <n v="5397622"/>
        <n v="6725756"/>
        <n v="2973539"/>
        <n v="3698067"/>
        <n v="3727903"/>
        <n v="5682215"/>
        <n v="5880976"/>
        <n v="6065897"/>
        <n v="6541549"/>
        <n v="6679438"/>
        <n v="6682996"/>
        <n v="7142055"/>
        <n v="7508758"/>
        <n v="5349376"/>
        <n v="6642983"/>
        <n v="6695143"/>
        <n v="6088611"/>
        <n v="6566172"/>
        <n v="5071666"/>
        <n v="2176143"/>
        <n v="3178616"/>
        <n v="4252645"/>
        <n v="4432760"/>
        <n v="4467387"/>
        <n v="4956867"/>
        <n v="5927227"/>
        <n v="6365552"/>
        <n v="6574152"/>
        <n v="6620732"/>
        <n v="6684190"/>
        <n v="7108345"/>
        <n v="2183344"/>
        <n v="4871924"/>
        <n v="3958346"/>
        <n v="4218008"/>
        <n v="5037300"/>
        <n v="2261719"/>
        <n v="4266833"/>
        <n v="4528343"/>
        <n v="4893067"/>
        <n v="4898149"/>
        <n v="5618209"/>
        <n v="6732484"/>
        <n v="6788982"/>
        <n v="6806364"/>
        <n v="7146046"/>
        <n v="7174271"/>
        <n v="7483548"/>
        <n v="7469824"/>
        <n v="4145256"/>
        <n v="4351217"/>
        <n v="4549220"/>
        <n v="5167836"/>
        <n v="5341912"/>
        <n v="5798597"/>
        <n v="6231321"/>
        <n v="2933806"/>
        <n v="3406521"/>
        <n v="4264679"/>
        <n v="6120944"/>
        <n v="1333848"/>
        <n v="2523037"/>
        <n v="3211033"/>
        <n v="3355514"/>
        <n v="3467132"/>
        <n v="3677658"/>
        <n v="4114671"/>
        <n v="4161701"/>
        <n v="4651324"/>
        <n v="4811123"/>
        <n v="6186196"/>
        <n v="7544317"/>
        <n v="3548138"/>
        <n v="3838837"/>
        <n v="4042546"/>
        <n v="4587681"/>
        <n v="4716275"/>
        <n v="5262191"/>
        <n v="5873293"/>
        <n v="5981847"/>
        <n v="7479712"/>
        <n v="2521349"/>
        <n v="3586574"/>
        <n v="4033030"/>
        <n v="5027051"/>
        <n v="6285767"/>
        <n v="5073856"/>
        <n v="5301391"/>
        <n v="4853168"/>
        <n v="5043984"/>
        <n v="5347788"/>
        <n v="5545239"/>
        <n v="5637881"/>
        <n v="2618112"/>
        <n v="3547717"/>
        <n v="5096310"/>
        <n v="3481924"/>
        <n v="3385402"/>
        <n v="1346983"/>
        <n v="5025485"/>
        <n v="5389389"/>
        <n v="4511397"/>
        <n v="7412515"/>
        <n v="5747631"/>
        <n v="6123394"/>
        <n v="5402892"/>
        <n v="4958822"/>
        <n v="7655289"/>
        <n v="3919053"/>
        <n v="2119068"/>
        <n v="4438604"/>
        <n v="1948922"/>
        <n v="2837156"/>
        <n v="5483373"/>
        <n v="6517454"/>
        <n v="3034166"/>
        <n v="5853270"/>
        <n v="5259462"/>
        <n v="6028578"/>
        <n v="1821343"/>
        <n v="1994171"/>
        <n v="2170124"/>
        <n v="3424907"/>
        <n v="3974495"/>
        <n v="4045634"/>
        <n v="4849537"/>
        <n v="5113520"/>
        <n v="5474835"/>
        <n v="6198385"/>
        <n v="4525382"/>
        <n v="5330779"/>
        <n v="3304994"/>
        <n v="4577723"/>
        <n v="4583523"/>
        <n v="5958929"/>
        <n v="7567158"/>
        <n v="8641683"/>
        <n v="7545417"/>
        <n v="4382311"/>
        <n v="4510292"/>
        <n v="3638157"/>
        <n v="4766712"/>
        <n v="7165741"/>
        <n v="3030816"/>
        <n v="5338746"/>
        <n v="1893145"/>
        <n v="5953271"/>
        <n v="6206758"/>
        <n v="6533496"/>
        <n v="2804805"/>
        <n v="4032616"/>
        <n v="6226173"/>
        <n v="7409596"/>
        <n v="7172762"/>
        <n v="4614567"/>
        <n v="3730223"/>
        <n v="5390685"/>
        <n v="7222456"/>
        <n v="6621991"/>
        <n v="5449063"/>
        <n v="5593823"/>
        <n v="3258896"/>
        <n v="3961052"/>
        <n v="2087570"/>
        <n v="2964380"/>
        <n v="3380016"/>
        <n v="5603283"/>
        <n v="6002366"/>
        <n v="6062241"/>
        <n v="6378578"/>
        <n v="6761335"/>
        <n v="6901959"/>
        <n v="7111389"/>
        <n v="7500788"/>
        <n v="7596284"/>
        <n v="7880607"/>
        <n v="7922903"/>
        <n v="2656550"/>
        <n v="4282060"/>
        <n v="4836937"/>
        <n v="5774069"/>
        <n v="5928932"/>
        <n v="5953250"/>
        <n v="5982374"/>
        <n v="4128972"/>
        <n v="6060212"/>
        <n v="4719508"/>
        <n v="3263416"/>
        <n v="7720155"/>
        <n v="3803623"/>
        <n v="4800792"/>
        <n v="5969842"/>
        <n v="6085195"/>
        <n v="6562280"/>
        <n v="6692872"/>
        <n v="7452184"/>
        <n v="4680960"/>
        <n v="4746734"/>
        <n v="5508416"/>
        <n v="5702267"/>
        <n v="4750069"/>
        <n v="5368038"/>
        <n v="1771878"/>
        <n v="2275496"/>
        <n v="2549434"/>
        <n v="5640799"/>
        <n v="6566332"/>
        <n v="2405120"/>
        <n v="4386399"/>
        <n v="6573178"/>
        <n v="2971967"/>
        <n v="3301742"/>
        <n v="4069351"/>
        <n v="4136390"/>
        <n v="5094018"/>
        <n v="5692657"/>
        <n v="2095889"/>
        <n v="3342692"/>
        <n v="3371464"/>
        <n v="4572402"/>
        <n v="2828336"/>
        <n v="7723981"/>
        <n v="1513694"/>
        <n v="4535539"/>
        <n v="4990361"/>
        <n v="6269469"/>
        <n v="7236973"/>
        <n v="5602528"/>
        <n v="3723761"/>
        <n v="1461415"/>
        <n v="6269480"/>
        <n v="2466611"/>
        <n v="2076581"/>
        <n v="3650429"/>
        <n v="2237175"/>
        <n v="2626016"/>
        <n v="8208827"/>
        <n v="1274740"/>
        <n v="1310320"/>
        <n v="2092447"/>
        <n v="4729098"/>
        <n v="4939801"/>
        <n v="5112639"/>
        <n v="5488167"/>
        <n v="5975048"/>
        <n v="3969610"/>
        <n v="4417509"/>
        <n v="5768446"/>
        <n v="2158178"/>
        <n v="5561709"/>
        <n v="5311003"/>
        <n v="5568038"/>
        <n v="5605925"/>
        <n v="4470886"/>
        <n v="3238465"/>
        <n v="6214306"/>
        <n v="6924251"/>
        <n v="6214303"/>
        <n v="3537489"/>
        <n v="4150409"/>
        <n v="4886509"/>
        <n v="5547902"/>
        <n v="5156187"/>
        <n v="3414125"/>
        <n v="7327853"/>
        <n v="7669743"/>
        <n v="5089997"/>
        <n v="6275870"/>
        <n v="3677735"/>
        <n v="5366755"/>
        <n v="5531691"/>
        <n v="6918297"/>
        <n v="7143335"/>
        <n v="5676119"/>
        <n v="5524231"/>
        <n v="6331325"/>
        <n v="7417348"/>
        <n v="7427651"/>
        <n v="4848520"/>
        <n v="6798030"/>
        <n v="5020568"/>
        <n v="5545291"/>
        <n v="5981875"/>
        <n v="7136717"/>
        <n v="7148544"/>
        <n v="4589001"/>
        <n v="6039530"/>
        <n v="3712372"/>
        <n v="5844024"/>
        <n v="4956863"/>
        <n v="4862188"/>
        <n v="5915241"/>
        <n v="5929723"/>
        <n v="6077131"/>
        <n v="7488040"/>
        <n v="5952980"/>
        <n v="2212547"/>
        <n v="6986398"/>
        <n v="7797352"/>
        <n v="7536720"/>
        <n v="3597539"/>
        <n v="4208167"/>
        <n v="6088431"/>
        <n v="3263805"/>
        <n v="5129208"/>
        <n v="5882197"/>
        <n v="4475718"/>
        <n v="5159057"/>
        <n v="5957779"/>
        <n v="2054583"/>
        <n v="3274298"/>
        <n v="4220479"/>
        <n v="5259023"/>
        <n v="6076174"/>
        <n v="5972062"/>
        <n v="3583897"/>
        <n v="4475481"/>
        <n v="5050330"/>
        <n v="7085628"/>
        <n v="5958480"/>
        <n v="1722181"/>
        <n v="7065138"/>
        <n v="4231971"/>
        <n v="6637217"/>
        <n v="3910709"/>
        <n v="5341846"/>
        <n v="4241310"/>
        <n v="4557780"/>
        <n v="2403408"/>
        <n v="4587618"/>
        <n v="4767686"/>
        <n v="6347204"/>
        <n v="7349928"/>
        <n v="5333737"/>
        <n v="2949288"/>
        <n v="4021574"/>
        <n v="6088426"/>
        <n v="5341171"/>
        <n v="5804203"/>
        <n v="5301389"/>
        <n v="5943019"/>
        <n v="1762788"/>
        <n v="5744918"/>
        <n v="4609656"/>
        <n v="6682587"/>
        <n v="3357349"/>
        <n v="4212793"/>
        <n v="2804785"/>
        <n v="6575967"/>
        <n v="2243999"/>
        <n v="2532269"/>
        <n v="2532726"/>
        <n v="5514517"/>
        <n v="4758241"/>
        <n v="4427903"/>
        <n v="7393801"/>
        <n v="5952303"/>
        <n v="1728126"/>
        <n v="5427833"/>
        <n v="6502960"/>
        <n v="4579072"/>
        <n v="3240265"/>
        <n v="7201563"/>
        <n v="5427788"/>
        <n v="6907298"/>
        <n v="6287997"/>
        <n v="2071277"/>
        <n v="6085245"/>
        <n v="2804797"/>
        <n v="2673130"/>
        <n v="3578238"/>
        <n v="4553563"/>
        <n v="7864108"/>
        <n v="5736924"/>
        <n v="5246667"/>
        <n v="2245713"/>
        <n v="3696511"/>
        <n v="3660733"/>
        <n v="4068758"/>
        <n v="4206177"/>
        <n v="1360070"/>
        <n v="1728938"/>
        <n v="2171887"/>
        <n v="2325697"/>
        <n v="3581542"/>
        <n v="5323425"/>
        <n v="5476666"/>
        <n v="5483520"/>
        <n v="7363411"/>
        <n v="3549443"/>
        <n v="4004584"/>
        <n v="5208494"/>
        <n v="5533160"/>
        <n v="4808339"/>
        <n v="5208461"/>
        <n v="6025413"/>
        <n v="5357337"/>
        <n v="1442438"/>
        <n v="3258415"/>
        <n v="5471814"/>
        <n v="5696868"/>
        <n v="3700387"/>
        <n v="4128784"/>
        <n v="4675143"/>
        <n v="5595882"/>
        <n v="5737250"/>
        <n v="6306727"/>
        <n v="2411068"/>
        <n v="2862434"/>
        <n v="3376510"/>
        <n v="4388107"/>
        <n v="4606884"/>
        <n v="4685309"/>
        <n v="5141122"/>
        <n v="5715154"/>
        <n v="6370822"/>
        <n v="6692504"/>
        <n v="6774729"/>
        <n v="7208943"/>
        <n v="3357128"/>
        <n v="5323374"/>
        <n v="3874983"/>
        <n v="4408485"/>
        <n v="4512130"/>
        <n v="8249687"/>
        <n v="6915913"/>
        <n v="7848751"/>
        <n v="1627634"/>
        <n v="3681714"/>
        <n v="7709151"/>
        <n v="3270247"/>
        <n v="6707123"/>
        <n v="2337235"/>
        <n v="4118442"/>
        <n v="5374303"/>
        <n v="7327273"/>
        <n v="3405110"/>
        <n v="5067261"/>
        <n v="3015116"/>
        <n v="4645520"/>
        <n v="7745837"/>
        <n v="2258518"/>
        <n v="4237969"/>
        <n v="5406325"/>
        <n v="5861535"/>
        <n v="5963615"/>
        <n v="5156731"/>
        <n v="6375532"/>
        <n v="5315232"/>
        <n v="5523214"/>
        <n v="5545171"/>
        <n v="6051867"/>
        <n v="4528654"/>
        <n v="5296472"/>
        <n v="5233840"/>
        <n v="6787669"/>
        <n v="7030622"/>
        <n v="5994809"/>
        <n v="1898081"/>
        <n v="2973271"/>
        <n v="2976087"/>
        <n v="3206103"/>
        <n v="3630642"/>
        <n v="3719908"/>
        <n v="4058222"/>
        <n v="4068012"/>
        <n v="4414835"/>
        <n v="4528279"/>
        <n v="5523096"/>
        <n v="7472199"/>
        <n v="6027170"/>
        <n v="6352022"/>
        <n v="6554112"/>
        <n v="6641381"/>
        <n v="6796166"/>
        <n v="3711642"/>
        <n v="4244007"/>
        <n v="4601201"/>
        <n v="5021823"/>
        <n v="5173243"/>
        <n v="1968060"/>
        <n v="5270626"/>
        <n v="5416083"/>
        <n v="5828408"/>
        <n v="5984050"/>
        <n v="6016323"/>
        <n v="6327165"/>
        <n v="4096602"/>
        <n v="7031640"/>
        <n v="4196998"/>
        <n v="3269386"/>
        <n v="6789894"/>
        <n v="5394450"/>
        <n v="7249820"/>
        <n v="7384991"/>
        <n v="7494304"/>
        <n v="4688217"/>
        <n v="5828256"/>
        <n v="3460752"/>
        <n v="7026858"/>
        <n v="4855993"/>
        <n v="7230850"/>
        <n v="5970775"/>
        <n v="7305378"/>
        <n v="4893133"/>
        <n v="5119061"/>
        <n v="7068273"/>
        <n v="4072109"/>
        <n v="5326702"/>
        <n v="5447547"/>
        <n v="6060924"/>
        <n v="8564696"/>
        <n v="4334905"/>
        <n v="5964891"/>
        <n v="7614052"/>
        <n v="5637785"/>
        <n v="7342620"/>
        <n v="5326708"/>
        <n v="6097360"/>
        <n v="5470474"/>
        <n v="6021814"/>
        <n v="6532445"/>
        <n v="5058055"/>
        <n v="6513179"/>
        <n v="6078953"/>
        <n v="3987353"/>
        <n v="5970934"/>
        <n v="6749958"/>
        <n v="4158409"/>
        <n v="4714588"/>
        <n v="5207299"/>
        <n v="7180241"/>
        <n v="5658434"/>
        <n v="6597833"/>
        <n v="6085178"/>
        <n v="7289892"/>
        <n v="3915545"/>
        <n v="4393559"/>
        <n v="6368959"/>
        <n v="3731177"/>
        <n v="5892218"/>
        <n v="2970033"/>
        <n v="6136303"/>
        <n v="5466412"/>
        <n v="4041685"/>
        <n v="6072967"/>
        <n v="2258431"/>
        <n v="7149146"/>
        <n v="4707196"/>
        <n v="3017612"/>
        <n v="3309958"/>
        <n v="4564576"/>
        <n v="5089014"/>
        <n v="5576523"/>
        <n v="5768754"/>
        <n v="6315689"/>
        <n v="4903963"/>
        <n v="3323849"/>
        <n v="1855117"/>
        <n v="1953558"/>
        <n v="3675591"/>
        <n v="4810972"/>
        <n v="5153508"/>
        <n v="5153577"/>
        <n v="5342068"/>
        <n v="5472099"/>
        <n v="7182722"/>
        <n v="7254136"/>
        <n v="3187647"/>
        <n v="5089255"/>
        <n v="2416775"/>
        <n v="3454223"/>
        <n v="7059646"/>
        <n v="5940543"/>
        <n v="6702331"/>
        <n v="3574492"/>
        <n v="4284883"/>
        <n v="5844465"/>
        <n v="7107913"/>
        <n v="7442814"/>
        <n v="5715151"/>
        <n v="3177274"/>
        <n v="4041618"/>
        <n v="5430580"/>
        <n v="7058107"/>
        <n v="7081727"/>
        <n v="2264296"/>
        <n v="4607734"/>
        <n v="5451259"/>
        <n v="2088720"/>
        <n v="5673061"/>
        <n v="4815828"/>
        <n v="3018981"/>
        <n v="3240847"/>
        <n v="3431875"/>
        <n v="5858968"/>
        <n v="5903089"/>
        <n v="6912975"/>
        <n v="5589754"/>
        <n v="6592498"/>
        <n v="5799864"/>
        <n v="4764397"/>
        <n v="5942350"/>
        <n v="6071488"/>
        <n v="6071573"/>
        <n v="6121238"/>
        <n v="6873494"/>
        <n v="6119151"/>
        <n v="6716631"/>
        <n v="7236246"/>
        <n v="6367829"/>
        <n v="2815737"/>
        <n v="3930253"/>
        <n v="6074782"/>
        <n v="2981192"/>
        <n v="5882915"/>
        <n v="6074637"/>
        <n v="6811049"/>
        <n v="7156444"/>
        <n v="7603689"/>
        <n v="2875389"/>
        <n v="5589752"/>
        <n v="5739581"/>
        <n v="5739632"/>
        <n v="5747149"/>
        <n v="6174826"/>
        <n v="6590633"/>
        <n v="6904276"/>
        <n v="7245462"/>
        <n v="5891130"/>
        <n v="5084312"/>
        <n v="5371133"/>
        <n v="6117087"/>
        <n v="6914382"/>
        <n v="7815351"/>
        <n v="1594765"/>
        <n v="4430237"/>
        <n v="5175131"/>
        <n v="5566727"/>
        <n v="5972751"/>
        <n v="5991219"/>
        <n v="7334563"/>
        <n v="8039723"/>
        <n v="5445350"/>
        <n v="6074733"/>
        <n v="2253281"/>
        <n v="4343654"/>
        <n v="6363142"/>
        <n v="2860966"/>
        <n v="8062720"/>
        <n v="6562878"/>
        <n v="4407101"/>
        <n v="6074298"/>
        <n v="7833488"/>
        <n v="6796221"/>
        <n v="7317745"/>
        <n v="4536061"/>
        <n v="6136438"/>
        <n v="6088543"/>
        <n v="1942005"/>
        <n v="2117151"/>
        <n v="1821129"/>
        <n v="2124617"/>
        <n v="2353729"/>
        <n v="2574907"/>
        <n v="2927395"/>
        <n v="4095461"/>
        <n v="4751555"/>
        <n v="5761148"/>
        <n v="7168269"/>
        <n v="6696507"/>
        <n v="3367640"/>
        <n v="5072906"/>
        <n v="5336032"/>
        <n v="4238523"/>
        <n v="5008708"/>
        <n v="2922901"/>
        <n v="3663957"/>
        <n v="6703524"/>
        <n v="7021159"/>
        <n v="5669993"/>
        <n v="7718031"/>
        <n v="3383165"/>
        <n v="2590334"/>
        <n v="4691436"/>
        <n v="4834260"/>
        <n v="5089395"/>
        <n v="6003661"/>
        <n v="4386995"/>
        <n v="4499835"/>
        <n v="6797691"/>
        <n v="2200128"/>
        <n v="5277714"/>
        <n v="5739543"/>
        <n v="1567527"/>
        <n v="3377857"/>
        <n v="4572281"/>
        <n v="6184440"/>
        <n v="6757445"/>
        <n v="2852890"/>
        <n v="2887468"/>
        <n v="2993565"/>
        <n v="3740956"/>
        <n v="7384282"/>
        <n v="4709883"/>
        <n v="5259813"/>
        <n v="3556694"/>
        <n v="3254385"/>
        <n v="4558864"/>
        <n v="5276291"/>
        <n v="5315862"/>
        <n v="2331261"/>
        <n v="6874778"/>
        <n v="4543462"/>
        <n v="3883278"/>
        <n v="3930221"/>
        <n v="4543481"/>
        <n v="6083414"/>
        <n v="5443489"/>
        <n v="2283317"/>
        <n v="5318341"/>
        <n v="6070863"/>
        <n v="6074714"/>
        <n v="7299070"/>
        <n v="6071697"/>
        <n v="6243883"/>
        <n v="6062746"/>
        <n v="1480064"/>
        <n v="4183563"/>
        <n v="4541422"/>
        <n v="5199738"/>
        <n v="5705508"/>
        <n v="5757283"/>
        <n v="6062691"/>
        <n v="7863481"/>
        <n v="2177562"/>
        <n v="3744519"/>
        <n v="1648404"/>
        <n v="2613413"/>
        <n v="2892619"/>
        <n v="4060750"/>
        <n v="4060768"/>
        <n v="4096329"/>
        <n v="4247456"/>
        <n v="4454659"/>
        <n v="4813111"/>
        <n v="4825361"/>
        <n v="5213065"/>
        <n v="5433943"/>
        <n v="5733897"/>
        <n v="6071664"/>
        <n v="6071673"/>
        <n v="6104003"/>
        <n v="6329679"/>
        <n v="7852977"/>
        <n v="6135299"/>
        <n v="7030997"/>
        <n v="7227512"/>
        <n v="7811314"/>
        <n v="5454238"/>
        <n v="5683289"/>
        <n v="4060947"/>
        <n v="6978620"/>
        <n v="6282253"/>
        <n v="4094064"/>
        <n v="3361154"/>
        <n v="5451118"/>
        <n v="2652950"/>
        <n v="5683313"/>
        <n v="5963167"/>
        <n v="4751537"/>
        <n v="5081996"/>
        <n v="2436093"/>
        <n v="2815780"/>
        <n v="4287750"/>
        <n v="7375699"/>
        <n v="7581482"/>
        <n v="7805126"/>
        <n v="1570964"/>
        <n v="4060882"/>
        <n v="4356005"/>
        <n v="5701335"/>
        <n v="3621457"/>
        <n v="4142023"/>
        <n v="4453948"/>
        <n v="4547387"/>
        <n v="4779171"/>
        <n v="5345226"/>
        <n v="6687346"/>
        <n v="7586166"/>
        <n v="4779161"/>
        <n v="1662920"/>
        <n v="2982038"/>
        <n v="3966248"/>
        <n v="4060881"/>
        <n v="5050445"/>
        <n v="3940489"/>
        <n v="4270701"/>
        <n v="4422193"/>
        <n v="4430027"/>
        <n v="5336050"/>
        <n v="4177572"/>
        <n v="4444484"/>
        <n v="4532971"/>
        <n v="4532972"/>
        <n v="6594048"/>
        <n v="3255216"/>
        <n v="4382466"/>
        <n v="4503322"/>
        <n v="5976585"/>
        <n v="3470012"/>
        <n v="4290357"/>
        <n v="4389899"/>
        <n v="4610502"/>
        <n v="4812240"/>
        <n v="6728766"/>
        <n v="3965575"/>
        <n v="2071635"/>
        <n v="4798672"/>
        <n v="5271305"/>
        <n v="5271588"/>
        <n v="6076047"/>
        <n v="7210685"/>
        <n v="1629838"/>
        <n v="5375136"/>
        <n v="6255614"/>
        <n v="6944833"/>
        <n v="7307847"/>
        <n v="7147415"/>
        <n v="5271307"/>
        <n v="6811599"/>
        <n v="4664741"/>
        <n v="5520065"/>
        <n v="7793006"/>
        <n v="3212379"/>
        <n v="6243979"/>
        <n v="3237026"/>
        <n v="3505776"/>
        <n v="5471668"/>
        <n v="5850416"/>
        <n v="6075381"/>
        <n v="4802150"/>
        <n v="5138055"/>
        <n v="8128015"/>
        <n v="8161846"/>
        <n v="4251592"/>
        <n v="5380115"/>
        <n v="5829732"/>
        <n v="5988658"/>
        <n v="6187824"/>
        <n v="7236111"/>
        <n v="4007579"/>
        <n v="1605895"/>
        <n v="5014645"/>
        <n v="4582356"/>
        <n v="1418362"/>
        <n v="2543065"/>
        <n v="5138095"/>
        <n v="3744583"/>
        <n v="6266357"/>
        <n v="5053125"/>
        <n v="6013304"/>
        <n v="6127468"/>
        <n v="7270848"/>
        <n v="5716993"/>
        <n v="5354933"/>
        <n v="5271658"/>
        <n v="6743000"/>
        <n v="4835206"/>
        <n v="1808586"/>
        <n v="3914749"/>
        <n v="6818633"/>
        <n v="7807893"/>
        <n v="7005871"/>
        <n v="3766878"/>
        <n v="1622580"/>
        <n v="4778786"/>
        <n v="6777252"/>
        <n v="5104941"/>
        <n v="7568756"/>
        <n v="6244087"/>
        <n v="6240675"/>
        <n v="5956168"/>
        <n v="7385490"/>
        <n v="7520863"/>
        <n v="5369645"/>
        <n v="5600436"/>
        <n v="6224488"/>
        <n v="6263510"/>
        <n v="5639709"/>
        <n v="6689154"/>
        <n v="4296808"/>
        <n v="4763301"/>
        <n v="5402001"/>
        <n v="5402222"/>
        <n v="5471629"/>
        <n v="7037760"/>
        <n v="5142996"/>
        <n v="4934379"/>
        <n v="5716888"/>
        <n v="1614788"/>
        <n v="3220693"/>
        <n v="3249538"/>
        <n v="5485952"/>
        <n v="6670462"/>
        <n v="3387551"/>
        <n v="3579687"/>
        <n v="5005967"/>
        <n v="5295197"/>
        <n v="3895411"/>
        <n v="2812574"/>
        <n v="6790464"/>
        <n v="4928975"/>
        <n v="5691962"/>
        <n v="3940310"/>
        <n v="4555512"/>
        <n v="4751025"/>
        <n v="5535576"/>
        <n v="5670002"/>
        <n v="6077164"/>
        <n v="6168309"/>
        <n v="6303350"/>
        <n v="6614174"/>
        <n v="7032496"/>
        <n v="7035097"/>
        <n v="7440967"/>
        <n v="8138396"/>
        <n v="7311890"/>
        <n v="8320670"/>
        <n v="7020809"/>
        <n v="5270371"/>
        <n v="4355728"/>
        <n v="5577652"/>
        <n v="5875605"/>
        <n v="5906054"/>
        <n v="6222750"/>
        <n v="7672127"/>
        <n v="7081775"/>
        <n v="7292863"/>
        <n v="5717028"/>
        <n v="4275012"/>
        <n v="6861427"/>
        <n v="7019111"/>
        <n v="7531411"/>
        <n v="3224578"/>
        <n v="6713403"/>
        <n v="6601169"/>
        <n v="5546276"/>
        <n v="5984332"/>
        <n v="6233873"/>
        <n v="6667663"/>
        <n v="7011827"/>
        <n v="5610570"/>
        <n v="7411743"/>
        <n v="4304557"/>
        <n v="5696127"/>
        <n v="7092999"/>
        <n v="4545702"/>
        <n v="5142906"/>
        <n v="5984044"/>
        <n v="4536981"/>
        <n v="2520009"/>
        <n v="2530620"/>
        <n v="7476310"/>
        <n v="4141696"/>
        <n v="2162499"/>
        <n v="3576242"/>
        <n v="4379351"/>
        <n v="5225794"/>
        <n v="6770233"/>
        <n v="8318081"/>
        <n v="4852307"/>
        <n v="7547810"/>
        <n v="8128636"/>
        <n v="1805950"/>
        <n v="2234883"/>
        <n v="2867006"/>
        <n v="3283234"/>
        <n v="3629003"/>
        <n v="4260638"/>
        <n v="4306880"/>
        <n v="4315078"/>
        <n v="5016448"/>
        <n v="5199702"/>
        <n v="5424098"/>
        <n v="5426450"/>
        <n v="5426516"/>
        <n v="5505943"/>
        <n v="5628316"/>
        <n v="5932043"/>
        <n v="6535250"/>
        <n v="6883603"/>
        <n v="7133230"/>
        <n v="7377400"/>
        <n v="7407662"/>
        <n v="7453945"/>
        <n v="7470391"/>
        <n v="3790030"/>
        <n v="3965193"/>
        <n v="6312474"/>
        <n v="5342960"/>
        <n v="5436359"/>
        <n v="5436365"/>
        <n v="5436410"/>
        <n v="6887590"/>
        <n v="3456923"/>
        <n v="3892602"/>
        <n v="4359511"/>
        <n v="4559158"/>
        <n v="7460765"/>
        <n v="3824006"/>
        <n v="5640247"/>
        <n v="4968920"/>
        <n v="4996321"/>
        <n v="5145015"/>
        <n v="6175602"/>
        <n v="6872373"/>
        <n v="6938231"/>
        <n v="7499409"/>
        <n v="7950035"/>
        <n v="3874473"/>
        <n v="5036884"/>
        <n v="5105939"/>
        <n v="5789095"/>
        <n v="5861926"/>
        <n v="5902694"/>
        <n v="6047053"/>
        <n v="6119814"/>
        <n v="6593128"/>
        <n v="6747216"/>
        <n v="6855401"/>
        <n v="6863325"/>
        <n v="6866870"/>
        <n v="6296915"/>
        <n v="7517145"/>
        <n v="1629610"/>
        <n v="2264334"/>
        <n v="2556723"/>
        <n v="2563759"/>
        <n v="5105901"/>
        <n v="5345924"/>
        <n v="2950785"/>
        <n v="5027262"/>
        <n v="2680160"/>
        <n v="5426326"/>
        <n v="5582691"/>
        <n v="5871986"/>
        <n v="6619796"/>
        <n v="6761958"/>
        <n v="6766901"/>
        <n v="6870291"/>
        <n v="7101972"/>
        <n v="7278483"/>
        <n v="5333919"/>
        <n v="6189874"/>
        <n v="2564772"/>
        <n v="3697083"/>
        <n v="5514838"/>
        <n v="6070196"/>
        <n v="5224845"/>
        <n v="5703377"/>
        <n v="5951078"/>
        <n v="6039574"/>
        <n v="6063740"/>
        <n v="6514113"/>
        <n v="2553732"/>
        <n v="4920839"/>
        <n v="5886403"/>
        <n v="6082370"/>
        <n v="6656611"/>
        <n v="6870234"/>
        <n v="6978387"/>
        <n v="8450871"/>
        <n v="5003884"/>
        <n v="5885627"/>
        <n v="6659498"/>
        <n v="1584216"/>
        <n v="2179210"/>
        <n v="2587304"/>
        <n v="3288849"/>
        <n v="4463830"/>
        <n v="4463919"/>
        <n v="4544984"/>
        <n v="4591352"/>
        <n v="4922146"/>
        <n v="6099060"/>
        <n v="6290752"/>
        <n v="6684932"/>
        <n v="6826727"/>
        <n v="7038790"/>
        <n v="7061901"/>
        <n v="7359920"/>
        <n v="7741545"/>
        <n v="3002208"/>
        <n v="4411035"/>
        <n v="4939888"/>
        <n v="5088792"/>
        <n v="5747156"/>
        <n v="5828798"/>
        <n v="6224704"/>
        <n v="6713153"/>
        <n v="5382363"/>
        <n v="5886486"/>
        <n v="4463990"/>
        <n v="6550769"/>
        <n v="6570037"/>
        <n v="2434853"/>
        <n v="5321924"/>
        <n v="7074268"/>
        <n v="7424124"/>
        <n v="1498153"/>
        <n v="2903736"/>
        <n v="3727239"/>
        <n v="4243303"/>
        <n v="5318724"/>
        <n v="5453751"/>
        <n v="5918194"/>
        <n v="6718949"/>
        <n v="6829246"/>
        <n v="6175982"/>
        <n v="4565840"/>
        <n v="2062934"/>
        <n v="2127303"/>
        <n v="3226624"/>
        <n v="3946612"/>
        <n v="4007850"/>
        <n v="4414083"/>
        <n v="4476408"/>
        <n v="4714488"/>
        <n v="5397906"/>
        <n v="5923178"/>
        <n v="6009259"/>
        <n v="6252390"/>
        <n v="8378660"/>
        <n v="4872576"/>
        <n v="5239580"/>
        <n v="4201524"/>
        <n v="4927242"/>
        <n v="6248263"/>
        <n v="2098116"/>
        <n v="3685056"/>
        <n v="5823882"/>
        <n v="6140296"/>
        <n v="7462104"/>
        <n v="2265498"/>
        <n v="4306439"/>
        <n v="4730699"/>
        <n v="2488391"/>
        <n v="5186545"/>
        <n v="5970005"/>
        <n v="3927428"/>
        <n v="3766227"/>
        <n v="5239301"/>
        <n v="4121764"/>
        <n v="4172947"/>
        <n v="4174120"/>
        <n v="5926627"/>
        <n v="4446520"/>
        <n v="4973908"/>
        <n v="4094971"/>
        <n v="4414149"/>
        <n v="4638299"/>
        <n v="6668832"/>
        <n v="4648096"/>
        <n v="3869083"/>
        <n v="6320127"/>
        <n v="4961729"/>
        <n v="4432643"/>
        <n v="4951969"/>
        <n v="7600123"/>
        <n v="1054385"/>
        <n v="2006259"/>
        <n v="4081167"/>
        <n v="4384921"/>
        <n v="6049720"/>
        <n v="7135276"/>
        <n v="4655672"/>
        <n v="2456489"/>
        <n v="3450370"/>
        <n v="4119310"/>
        <n v="4228708"/>
        <n v="4542028"/>
        <n v="5023357"/>
        <n v="5231420"/>
        <n v="6007050"/>
        <n v="6126360"/>
        <n v="6512228"/>
        <n v="6736715"/>
        <n v="1444541"/>
        <n v="1801062"/>
        <n v="1913965"/>
        <n v="2051822"/>
        <n v="2156346"/>
        <n v="2327555"/>
        <n v="2807194"/>
        <n v="3606101"/>
        <n v="4216494"/>
        <n v="4712935"/>
        <n v="5033298"/>
        <n v="5439076"/>
        <n v="5697853"/>
        <n v="6145316"/>
        <n v="1233394"/>
        <n v="1896733"/>
        <n v="1981743"/>
        <n v="2174244"/>
        <n v="3037549"/>
        <n v="3191778"/>
        <n v="3200815"/>
        <n v="3362092"/>
        <n v="3367407"/>
        <n v="3735349"/>
        <n v="3750372"/>
        <n v="3961085"/>
        <n v="4243011"/>
        <n v="4548427"/>
        <n v="4632243"/>
        <n v="4998136"/>
        <n v="5022339"/>
        <n v="5056441"/>
        <n v="5148654"/>
        <n v="5232241"/>
        <n v="5351883"/>
        <n v="5380346"/>
        <n v="5413019"/>
        <n v="5431830"/>
        <n v="5524415"/>
        <n v="5966013"/>
        <n v="6338561"/>
        <n v="7046483"/>
        <n v="7167520"/>
        <n v="7372046"/>
        <n v="2607713"/>
        <n v="2991596"/>
        <n v="3358815"/>
        <n v="3494985"/>
        <n v="3574856"/>
        <n v="3933777"/>
        <n v="4061876"/>
        <n v="4094555"/>
        <n v="4375952"/>
        <n v="4744686"/>
        <n v="4962461"/>
        <n v="5632865"/>
        <n v="5887592"/>
        <n v="6220791"/>
        <n v="1408988"/>
        <n v="2080580"/>
        <n v="2388677"/>
        <n v="3442829"/>
        <n v="3442830"/>
        <n v="3551970"/>
        <n v="3684988"/>
        <n v="3695308"/>
        <n v="4013542"/>
        <n v="3249376"/>
        <n v="2121451"/>
        <n v="2540098"/>
        <n v="3257138"/>
        <n v="4350445"/>
        <n v="4682003"/>
        <n v="5448673"/>
        <n v="5626593"/>
        <n v="5642524"/>
        <n v="5888100"/>
        <n v="4800453"/>
        <n v="3870904"/>
        <n v="1907752"/>
        <n v="3268715"/>
        <n v="4292187"/>
        <n v="5384041"/>
        <n v="5389653"/>
        <n v="5560386"/>
        <n v="6257064"/>
        <n v="6515950"/>
        <n v="6987040"/>
        <n v="8311671"/>
        <n v="5882691"/>
        <n v="3487959"/>
        <n v="3668975"/>
        <n v="1766285"/>
        <n v="2206873"/>
        <n v="2937012"/>
        <n v="6306990"/>
        <n v="4332965"/>
        <n v="4174471"/>
        <n v="4264376"/>
        <n v="1171681"/>
        <n v="1745526"/>
        <n v="3442808"/>
        <n v="4104663"/>
        <n v="4147704"/>
        <n v="4185559"/>
        <n v="4438226"/>
        <n v="4534059"/>
        <n v="4538827"/>
        <n v="4621258"/>
        <n v="4621441"/>
        <n v="4662657"/>
        <n v="4804602"/>
        <n v="4808318"/>
        <n v="5438653"/>
        <n v="5757513"/>
        <n v="6696142"/>
        <n v="7198986"/>
        <n v="7354060"/>
        <n v="7387158"/>
        <n v="7590069"/>
        <n v="3472109"/>
        <n v="3844560"/>
        <n v="4955193"/>
        <n v="5755642"/>
        <n v="2005648"/>
        <n v="2059847"/>
        <n v="2444344"/>
        <n v="5325972"/>
        <n v="5984284"/>
        <n v="6132641"/>
        <n v="6279103"/>
        <n v="5013142"/>
        <n v="5057944"/>
        <n v="5500273"/>
        <n v="7023987"/>
        <n v="3870416"/>
        <n v="1085213"/>
        <n v="4042893"/>
        <n v="7122404"/>
        <n v="4224172"/>
        <n v="4928781"/>
        <n v="5220086"/>
        <n v="7029004"/>
        <n v="5924711"/>
        <n v="3525446"/>
        <n v="3650881"/>
        <n v="4273649"/>
        <n v="5749262"/>
        <n v="1858119"/>
        <n v="4508359"/>
        <n v="3884527"/>
        <n v="5096216"/>
        <n v="7006716"/>
        <n v="2043810"/>
        <n v="5000578"/>
        <n v="1276036"/>
        <n v="2125241"/>
        <n v="3870848"/>
        <n v="4730066"/>
        <n v="5677411"/>
        <n v="6227065"/>
        <n v="6247005"/>
        <n v="6307316"/>
        <n v="7110052"/>
        <n v="8249661"/>
        <n v="5195547"/>
        <n v="7859452"/>
        <n v="3544646"/>
        <n v="3718717"/>
        <n v="4149589"/>
        <n v="4388300"/>
        <n v="4440182"/>
        <n v="6044419"/>
        <n v="6046303"/>
        <n v="7520855"/>
        <n v="1488179"/>
        <n v="1535295"/>
        <n v="3227909"/>
        <n v="3234894"/>
        <n v="3500946"/>
        <n v="3865866"/>
        <n v="4162096"/>
        <n v="4259275"/>
        <n v="4329303"/>
        <n v="4462418"/>
        <n v="4546045"/>
        <n v="4592859"/>
        <n v="4629033"/>
        <n v="4829087"/>
        <n v="4832082"/>
        <n v="4838214"/>
        <n v="4884144"/>
        <n v="5024618"/>
        <n v="5084167"/>
        <n v="5316823"/>
        <n v="5734745"/>
        <n v="5842982"/>
        <n v="5910641"/>
        <n v="5927079"/>
        <n v="6068629"/>
        <n v="6079902"/>
        <n v="6224806"/>
        <n v="6246672"/>
        <n v="6351350"/>
        <n v="7168054"/>
        <n v="7211336"/>
        <n v="7513759"/>
        <n v="7783174"/>
        <n v="5064369"/>
        <n v="1122326"/>
        <n v="2354492"/>
        <n v="2955946"/>
        <n v="3965877"/>
        <n v="4791830"/>
        <n v="5310087"/>
        <n v="7458156"/>
        <n v="4448112"/>
        <n v="4207812"/>
        <n v="2269925"/>
        <n v="4179389"/>
        <n v="4268304"/>
        <n v="4806440"/>
        <n v="4865718"/>
        <n v="6378005"/>
        <n v="6765405"/>
        <n v="6851874"/>
        <n v="5050334"/>
        <n v="4037838"/>
        <n v="2125004"/>
        <n v="3234386"/>
        <n v="3383818"/>
        <n v="3964206"/>
        <n v="4253412"/>
        <n v="4293043"/>
        <n v="5293055"/>
        <n v="5432160"/>
        <n v="6312280"/>
        <n v="2841848"/>
        <n v="4292168"/>
        <n v="6659135"/>
        <n v="7697633"/>
        <n v="3995793"/>
        <n v="7147416"/>
        <n v="2196047"/>
        <n v="3721480"/>
        <n v="4655108"/>
        <n v="4679772"/>
        <n v="4720974"/>
        <n v="6326635"/>
        <n v="6811057"/>
        <n v="3986315"/>
        <n v="5288738"/>
        <n v="5966011"/>
        <n v="3732043"/>
        <n v="5304590"/>
        <n v="4804646"/>
        <n v="5420038"/>
        <n v="5552341"/>
        <n v="6253657"/>
        <n v="5869508"/>
        <n v="6598349"/>
        <n v="2301974"/>
        <n v="5603784"/>
        <n v="1713969"/>
        <n v="2645329"/>
        <n v="5646451"/>
        <n v="5242943"/>
        <n v="1337300"/>
        <n v="3776018"/>
        <n v="5398438"/>
        <n v="5414208"/>
        <n v="2054495"/>
        <n v="4540270"/>
        <n v="4756812"/>
        <n v="4535384"/>
        <n v="6182394"/>
        <n v="4665962"/>
        <n v="2431377"/>
        <n v="1427923"/>
        <n v="2118801"/>
        <n v="4631176"/>
        <n v="6042472"/>
        <n v="2216686"/>
        <n v="4694629"/>
        <n v="2982360"/>
        <n v="2984319"/>
        <n v="4591543"/>
        <n v="4596943"/>
        <n v="4623724"/>
        <n v="4636434"/>
        <n v="4649606"/>
        <n v="4781228"/>
        <n v="6072116"/>
        <n v="6091275"/>
        <n v="6094382"/>
        <n v="6645413"/>
        <n v="3207189"/>
        <n v="3192422"/>
        <n v="3357375"/>
        <n v="3561426"/>
        <n v="3597001"/>
        <n v="4725118"/>
        <n v="7061639"/>
        <n v="5551484"/>
        <n v="4825015"/>
        <n v="5592354"/>
        <n v="2260704"/>
        <n v="4870171"/>
        <n v="6136187"/>
        <n v="4021066"/>
        <n v="3699031"/>
        <n v="5626702"/>
        <n v="5984186"/>
        <n v="2368640"/>
        <n v="4005442"/>
        <n v="6545426"/>
        <n v="2031852"/>
        <n v="3647148"/>
        <n v="4535209"/>
        <n v="4672354"/>
        <n v="4919819"/>
        <n v="7329907"/>
        <n v="2548550"/>
        <n v="2570904"/>
        <n v="2971274"/>
        <n v="3726105"/>
        <n v="3882116"/>
        <n v="3963550"/>
        <n v="4322694"/>
        <n v="4359069"/>
        <n v="4376641"/>
        <n v="4424402"/>
        <n v="4547921"/>
        <n v="5025964"/>
        <n v="5052737"/>
        <n v="5103104"/>
        <n v="5196634"/>
        <n v="5197035"/>
        <n v="5342023"/>
        <n v="5355387"/>
        <n v="5427531"/>
        <n v="5857850"/>
        <n v="5911483"/>
        <n v="6093535"/>
        <n v="6213386"/>
        <n v="6214243"/>
        <n v="6285602"/>
        <n v="7010186"/>
        <n v="7055771"/>
        <n v="7429752"/>
        <n v="3471537"/>
        <n v="3672460"/>
        <n v="1963130"/>
        <n v="4294472"/>
        <n v="4497658"/>
        <n v="4607360"/>
        <n v="5237636"/>
        <n v="6684285"/>
        <n v="1451028"/>
        <n v="1112537"/>
        <n v="2486716"/>
        <n v="3179664"/>
        <n v="3495211"/>
        <n v="4147722"/>
        <n v="4338805"/>
        <n v="6826491"/>
        <n v="6861739"/>
        <n v="7375845"/>
        <n v="7398952"/>
        <n v="7466444"/>
        <n v="4935163"/>
        <n v="4384722"/>
        <n v="2627515"/>
        <n v="4879809"/>
        <n v="7296814"/>
        <n v="4419353"/>
        <n v="4556703"/>
        <n v="4677342"/>
        <n v="3578101"/>
        <n v="6004014"/>
        <n v="6832496"/>
        <n v="4535227"/>
        <n v="2913537"/>
        <n v="6531546"/>
        <n v="6612458"/>
        <n v="5790702"/>
        <n v="7543512"/>
        <n v="6033831"/>
        <n v="6746226"/>
        <n v="6621462"/>
        <n v="4395303"/>
        <n v="4471268"/>
        <n v="5669248"/>
        <n v="6004058"/>
        <n v="6304322"/>
        <n v="6616988"/>
        <n v="6626368"/>
        <n v="6747497"/>
        <n v="5875788"/>
        <n v="5818082"/>
        <n v="4956116"/>
        <n v="4426448"/>
        <n v="5601195"/>
        <n v="5793223"/>
        <n v="3841909"/>
        <n v="4097360"/>
        <n v="6377373"/>
        <n v="6760666"/>
        <n v="6634848"/>
        <n v="1384926"/>
        <n v="6733619"/>
        <n v="7567169"/>
        <n v="4570348"/>
        <n v="8279806"/>
        <n v="2968392"/>
        <n v="2258493"/>
        <n v="3561801"/>
        <n v="5876036"/>
        <n v="3452831"/>
        <n v="3757034"/>
        <n v="5337204"/>
        <n v="5774742"/>
        <n v="5829637"/>
        <n v="5920242"/>
        <n v="3657261"/>
        <n v="5745540"/>
        <n v="6267589"/>
        <n v="5059037"/>
        <n v="5132555"/>
        <n v="6629369"/>
        <n v="7150794"/>
        <n v="7158805"/>
        <n v="3266467"/>
        <n v="5247558"/>
        <n v="5875077"/>
        <n v="3822109"/>
        <n v="4100692"/>
        <n v="5265713"/>
        <n v="6634849"/>
        <n v="8094144"/>
        <n v="5849554"/>
        <n v="6575312"/>
        <n v="7797148"/>
        <n v="3771819"/>
        <n v="3945511"/>
        <n v="4385889"/>
        <n v="5773368"/>
        <n v="6201085"/>
        <n v="6271544"/>
        <n v="7070947"/>
        <n v="7288310"/>
        <n v="5132590"/>
        <n v="5134320"/>
        <n v="6190237"/>
        <n v="6231900"/>
        <n v="6331814"/>
        <n v="2505893"/>
        <n v="4127131"/>
        <n v="4535548"/>
        <n v="7300977"/>
        <n v="4431835"/>
        <n v="1429721"/>
        <n v="4535504"/>
        <n v="5745560"/>
        <n v="5745599"/>
        <n v="2584860"/>
        <n v="6113600"/>
        <n v="7909226"/>
        <n v="6675902"/>
        <n v="5151613"/>
        <n v="3615962"/>
        <n v="4089444"/>
        <n v="6058308"/>
        <n v="7144431"/>
        <n v="5772580"/>
        <n v="5066580"/>
        <n v="4754371"/>
        <n v="6757409"/>
        <n v="7435850"/>
        <n v="5737563"/>
        <n v="4107790"/>
        <n v="6823991"/>
        <n v="6969321"/>
        <n v="7382359"/>
        <n v="3312565"/>
        <n v="7234050"/>
        <n v="7268484"/>
        <n v="7398486"/>
        <n v="5608349"/>
        <n v="1827205"/>
        <n v="2868379"/>
        <n v="2916071"/>
        <n v="2945572"/>
        <n v="3434188"/>
        <n v="3914634"/>
        <n v="5059966"/>
        <n v="5065154"/>
        <n v="5130409"/>
        <n v="5137369"/>
        <n v="5427302"/>
        <n v="6533254"/>
        <n v="6773388"/>
        <n v="6906990"/>
        <n v="6937507"/>
        <n v="7354054"/>
        <n v="7752292"/>
        <n v="7901126"/>
        <n v="6058578"/>
        <n v="4215137"/>
        <n v="4745329"/>
        <n v="3500128"/>
        <n v="5098158"/>
        <n v="3497523"/>
        <n v="2251825"/>
        <n v="4166408"/>
        <n v="5742405"/>
        <n v="6120067"/>
        <n v="6620868"/>
        <n v="7000873"/>
        <n v="7489493"/>
        <n v="7715861"/>
        <n v="4621056"/>
        <n v="6310429"/>
        <n v="6731380"/>
        <n v="7531102"/>
        <n v="4667760"/>
        <n v="6003700"/>
        <n v="6901927"/>
        <n v="7270024"/>
        <n v="7855976"/>
        <n v="4426949"/>
        <n v="6209929"/>
        <n v="5605836"/>
        <n v="6147746"/>
        <n v="6763974"/>
        <n v="4562410"/>
        <n v="5307457"/>
        <n v="7473744"/>
        <n v="4675914"/>
        <n v="5887335"/>
        <n v="6119068"/>
        <n v="4591804"/>
        <n v="5132518"/>
        <n v="5320452"/>
        <n v="5470592"/>
        <n v="2437141"/>
        <n v="4013944"/>
        <n v="4089002"/>
        <n v="4160730"/>
        <n v="5675474"/>
        <n v="5833435"/>
        <n v="2613559"/>
        <n v="3851139"/>
        <n v="5271451"/>
        <n v="6373433"/>
        <n v="3196144"/>
        <n v="3386102"/>
        <n v="4885241"/>
        <n v="5520427"/>
        <n v="7320451"/>
        <n v="3569018"/>
        <n v="3597275"/>
        <n v="3643933"/>
        <n v="4131161"/>
        <n v="4599659"/>
        <n v="4630855"/>
        <n v="5216787"/>
        <n v="5833526"/>
        <n v="6050265"/>
        <n v="6117508"/>
        <n v="6165461"/>
        <n v="3787568"/>
        <n v="2945170"/>
        <n v="5366046"/>
        <n v="2227075"/>
        <n v="2922418"/>
        <n v="3315232"/>
        <n v="5180452"/>
        <n v="5290472"/>
        <n v="5753766"/>
        <n v="5050049"/>
        <n v="5614027"/>
        <n v="6131021"/>
        <n v="4086021"/>
        <n v="1138144"/>
        <n v="6311918"/>
        <n v="6956542"/>
        <n v="3210221"/>
        <n v="4500760"/>
        <n v="4584472"/>
        <n v="4590170"/>
        <n v="5114238"/>
        <n v="5226503"/>
        <n v="5445235"/>
        <n v="6597444"/>
        <n v="7477570"/>
        <n v="6788967"/>
        <n v="4615736"/>
        <n v="2073813"/>
        <n v="3277839"/>
        <n v="4747635"/>
        <n v="3701858"/>
        <n v="4941912"/>
        <n v="6126118"/>
        <n v="6503271"/>
        <n v="1956595"/>
        <n v="2920138"/>
        <n v="4525516"/>
        <n v="6336642"/>
        <n v="5612014"/>
        <n v="4447294"/>
        <n v="3416134"/>
        <n v="4447277"/>
        <n v="4998376"/>
        <n v="2929608"/>
        <n v="4027487"/>
        <n v="2123765"/>
        <n v="2916816"/>
        <n v="4084367"/>
        <n v="4084449"/>
        <n v="4900921"/>
        <n v="3644446"/>
        <n v="5137708"/>
        <n v="5885149"/>
        <n v="7705170"/>
        <n v="7878890"/>
        <n v="3826943"/>
        <n v="6590955"/>
        <n v="7629639"/>
        <n v="5002478"/>
        <n v="4447042"/>
        <n v="2218944"/>
        <n v="4084506"/>
        <n v="6611720"/>
        <n v="7775685"/>
        <n v="4131810"/>
        <n v="5176920"/>
        <n v="2897848"/>
        <n v="3644413"/>
        <n v="3876221"/>
        <n v="3710246"/>
        <n v="5229903"/>
        <n v="2327719"/>
        <n v="4084479"/>
        <n v="4443012"/>
        <n v="7059506"/>
        <n v="2230818"/>
        <n v="4104686"/>
        <n v="4448123"/>
        <n v="4769426"/>
        <n v="5387063"/>
        <n v="5749964"/>
        <n v="6940025"/>
        <n v="7344773"/>
        <n v="2663081"/>
        <n v="3325215"/>
        <n v="3469638"/>
        <n v="4361338"/>
        <n v="4423368"/>
        <n v="4785178"/>
        <n v="4832076"/>
        <n v="5337582"/>
        <n v="5355909"/>
        <n v="6848861"/>
        <n v="7211371"/>
        <n v="1589430"/>
        <n v="3760472"/>
        <n v="3921505"/>
        <n v="4386118"/>
        <n v="4743167"/>
        <n v="2122516"/>
        <n v="5126055"/>
        <n v="2927339"/>
        <n v="5851949"/>
        <n v="5887432"/>
        <n v="6814256"/>
        <n v="4681130"/>
        <n v="7571342"/>
        <n v="5679256"/>
        <n v="2337843"/>
        <n v="4287576"/>
        <n v="6143734"/>
        <n v="4056228"/>
        <n v="4719966"/>
        <n v="4892098"/>
        <n v="6557469"/>
        <n v="4387745"/>
        <n v="4919225"/>
        <n v="5703252"/>
        <n v="4557073"/>
        <n v="2949024"/>
        <n v="3915415"/>
        <n v="4592683"/>
        <n v="4974870"/>
        <n v="5648403"/>
        <n v="6950928"/>
        <n v="4921786"/>
        <n v="4921788"/>
        <n v="4056243"/>
        <n v="4697301"/>
        <n v="4631896"/>
        <n v="3535656"/>
        <n v="3917883"/>
        <n v="4587067"/>
        <n v="1773647"/>
        <n v="2049173"/>
        <n v="4201664"/>
        <n v="4954340"/>
        <n v="6016697"/>
        <n v="6250971"/>
        <n v="7171977"/>
        <n v="4164663"/>
        <n v="5564832"/>
        <n v="2996189"/>
        <n v="4870216"/>
        <n v="5304551"/>
        <n v="7141579"/>
        <n v="3806960"/>
        <n v="6801751"/>
        <n v="4878481"/>
        <n v="4766569"/>
        <n v="5565614"/>
        <n v="6657901"/>
        <n v="7154640"/>
        <n v="2588558"/>
        <n v="3266886"/>
        <n v="3915421"/>
        <n v="4849710"/>
        <n v="5335682"/>
        <n v="6040316"/>
        <n v="6330468"/>
        <n v="4860705"/>
        <n v="7215990"/>
        <n v="4604081"/>
        <n v="4887775"/>
        <n v="5890609"/>
        <n v="6729143"/>
        <n v="7441520"/>
        <n v="7518200"/>
        <n v="7526244"/>
        <n v="7955293"/>
        <n v="4557398"/>
        <n v="5104429"/>
        <n v="6072881"/>
        <n v="6971618"/>
        <n v="6305180"/>
        <n v="2970943"/>
        <n v="3313674"/>
        <n v="4886142"/>
        <n v="4919013"/>
        <n v="5255176"/>
        <n v="8128586"/>
        <n v="3733290"/>
        <n v="7574394"/>
        <n v="6279703"/>
        <n v="6148035"/>
        <n v="6282177"/>
        <n v="6751166"/>
        <n v="6588797"/>
        <n v="6653869"/>
        <n v="4605220"/>
        <n v="5156777"/>
        <n v="5341400"/>
        <n v="5813541"/>
        <n v="6198240"/>
        <n v="6535206"/>
        <n v="5419420"/>
        <n v="6602185"/>
        <n v="5179506"/>
        <n v="3234202"/>
        <n v="4015754"/>
        <n v="4515874"/>
        <n v="738154"/>
        <n v="3521694"/>
        <n v="2173551"/>
        <n v="2277876"/>
        <n v="4284567"/>
        <n v="6272675"/>
        <n v="5452331"/>
        <n v="2610642"/>
        <n v="5365231"/>
        <n v="5366587"/>
        <n v="5769403"/>
        <n v="8187524"/>
        <n v="2029159"/>
        <n v="5745131"/>
        <n v="7771607"/>
        <n v="3381987"/>
        <n v="4440283"/>
        <n v="4595130"/>
        <n v="6078076"/>
        <n v="6677272"/>
        <n v="3432918"/>
        <n v="4287074"/>
        <n v="4387673"/>
        <n v="4554307"/>
        <n v="4918276"/>
        <n v="5472744"/>
        <n v="5567328"/>
        <n v="6127845"/>
        <n v="6193212"/>
        <n v="6945005"/>
        <n v="7638072"/>
        <n v="5565775"/>
        <n v="5433931"/>
        <n v="5273556"/>
        <n v="5564926"/>
        <n v="5566115"/>
        <n v="6285018"/>
        <n v="5383183"/>
        <n v="6601102"/>
        <n v="6089763"/>
        <n v="6646974"/>
        <n v="5191340"/>
        <n v="6735204"/>
        <n v="6149257"/>
        <n v="7039481"/>
        <n v="5219706"/>
        <n v="6274548"/>
        <n v="6957109"/>
        <n v="6118265"/>
        <n v="5099947"/>
        <n v="5743876"/>
        <n v="5851017"/>
        <n v="5013998"/>
        <n v="6206789"/>
        <n v="6699841"/>
        <n v="5766865"/>
        <n v="5915261"/>
        <n v="2587248"/>
        <n v="3310559"/>
        <n v="4760845"/>
        <n v="6116295"/>
        <n v="6373818"/>
        <n v="3910098"/>
        <n v="6702259"/>
        <n v="6871343"/>
        <n v="7243964"/>
        <n v="3182048"/>
        <n v="3458961"/>
        <n v="2564962"/>
        <n v="4906352"/>
        <n v="3766259"/>
        <n v="5349344"/>
        <n v="3513937"/>
        <n v="5400996"/>
        <n v="5755493"/>
        <n v="5157097"/>
        <n v="5230764"/>
        <n v="8130069"/>
        <n v="5381167"/>
        <n v="2659867"/>
        <n v="3336317"/>
        <n v="3353002"/>
        <n v="4568835"/>
        <n v="4678211"/>
        <n v="5076128"/>
        <n v="5474185"/>
        <n v="1947433"/>
        <n v="4764043"/>
        <n v="4992490"/>
        <n v="5282128"/>
        <n v="2315865"/>
        <n v="3570279"/>
        <n v="6018717"/>
        <n v="6901486"/>
        <n v="5257552"/>
        <n v="5501776"/>
        <n v="4747294"/>
        <n v="3937827"/>
        <n v="4152887"/>
        <n v="5861424"/>
        <n v="6382880"/>
        <n v="1706145"/>
        <n v="1940386"/>
        <n v="5408019"/>
        <n v="5408024"/>
        <n v="5918496"/>
        <n v="5950738"/>
        <n v="7737022"/>
        <n v="5062297"/>
        <n v="5237107"/>
        <n v="5237128"/>
        <n v="5501749"/>
        <n v="1981759"/>
        <n v="5501720"/>
        <n v="5501783"/>
        <n v="5744677"/>
        <n v="5765108"/>
        <n v="6239547"/>
        <n v="2169323"/>
        <n v="2680665"/>
        <n v="5570754"/>
        <n v="4019079"/>
        <n v="2231450"/>
        <n v="1720115"/>
        <n v="3027834"/>
        <n v="3459246"/>
        <n v="3662976"/>
        <n v="3706056"/>
        <n v="3718307"/>
        <n v="4240004"/>
        <n v="4332187"/>
        <n v="4385316"/>
        <n v="4406781"/>
        <n v="5100067"/>
        <n v="6955427"/>
        <n v="2021211"/>
        <n v="3189345"/>
        <n v="3508810"/>
        <n v="3514096"/>
        <n v="3956200"/>
        <n v="4015147"/>
        <n v="4135853"/>
        <n v="4237243"/>
        <n v="4267343"/>
        <n v="4370470"/>
        <n v="4408044"/>
        <n v="4439239"/>
        <n v="4740521"/>
        <n v="4741093"/>
        <n v="4778991"/>
        <n v="4827458"/>
        <n v="5246945"/>
        <n v="5274022"/>
        <n v="5573835"/>
        <n v="5639477"/>
        <n v="5684540"/>
        <n v="5776191"/>
        <n v="5922743"/>
        <n v="6522313"/>
        <n v="6668365"/>
        <n v="6839824"/>
        <n v="8057988"/>
        <n v="4283551"/>
        <n v="5037706"/>
        <n v="4901420"/>
        <n v="4905896"/>
        <n v="5426209"/>
        <n v="5686647"/>
        <n v="6365371"/>
        <n v="5484672"/>
        <n v="7149105"/>
        <n v="6586369"/>
        <n v="4698370"/>
        <n v="5484653"/>
        <n v="5686678"/>
        <n v="6724684"/>
        <n v="3901224"/>
        <n v="4074870"/>
        <n v="5326824"/>
        <n v="5484640"/>
        <n v="5717375"/>
        <n v="7027215"/>
        <n v="3970119"/>
        <n v="3268787"/>
        <n v="6764764"/>
        <n v="5324656"/>
        <n v="5211419"/>
        <n v="7436116"/>
        <n v="7854955"/>
        <n v="4075500"/>
        <n v="4075536"/>
        <n v="5211427"/>
        <n v="5904427"/>
        <n v="6200160"/>
        <n v="7234388"/>
        <n v="3271925"/>
        <n v="5914180"/>
        <n v="6138260"/>
        <n v="5914171"/>
        <n v="6142286"/>
        <n v="5921268"/>
        <n v="4309887"/>
        <n v="5543135"/>
        <n v="6305230"/>
        <n v="2411542"/>
        <n v="1856527"/>
        <n v="3454016"/>
        <n v="6148591"/>
        <n v="8151351"/>
        <n v="3719264"/>
        <n v="6174791"/>
        <n v="3453884"/>
        <n v="4152547"/>
        <n v="4742045"/>
        <n v="4828069"/>
        <n v="5805072"/>
        <n v="5921222"/>
        <n v="6694230"/>
        <n v="7340399"/>
        <n v="6778603"/>
        <n v="3476649"/>
        <n v="5114295"/>
        <n v="5250292"/>
        <n v="5324645"/>
        <n v="5533453"/>
        <n v="5563118"/>
        <n v="5563189"/>
        <n v="6137969"/>
        <n v="6139041"/>
        <n v="6305206"/>
        <n v="6533526"/>
        <n v="6682144"/>
        <n v="6732203"/>
        <n v="7002107"/>
        <n v="7584163"/>
        <n v="2452235"/>
        <n v="5182745"/>
        <n v="3628535"/>
        <n v="5123563"/>
        <n v="3696050"/>
        <n v="4333319"/>
        <n v="5735704"/>
        <n v="4748528"/>
        <n v="5910263"/>
        <n v="8156302"/>
        <n v="2337762"/>
        <n v="3594875"/>
        <n v="2840360"/>
        <n v="5518740"/>
        <n v="4038609"/>
        <n v="4385598"/>
        <n v="5807007"/>
        <n v="2337771"/>
        <n v="5229250"/>
        <n v="2857604"/>
        <n v="4113033"/>
        <n v="5128278"/>
        <n v="4419099"/>
        <n v="4264194"/>
        <n v="1624257"/>
        <n v="3662016"/>
        <n v="5475450"/>
        <n v="5897079"/>
        <n v="6515659"/>
        <n v="4711543"/>
        <n v="4038644"/>
        <n v="5575721"/>
        <n v="4115307"/>
        <n v="5384241"/>
        <n v="3484525"/>
        <n v="1852376"/>
        <n v="5787705"/>
        <n v="5984378"/>
        <n v="6062986"/>
        <n v="5972844"/>
        <n v="1546601"/>
        <n v="5515125"/>
        <n v="5682663"/>
        <n v="6567959"/>
        <n v="6678652"/>
        <n v="7519822"/>
        <n v="5327961"/>
        <n v="5590678"/>
        <n v="6648976"/>
        <n v="4581306"/>
        <n v="4756250"/>
        <n v="5111836"/>
        <n v="5872418"/>
        <n v="2047730"/>
        <n v="5100052"/>
        <n v="5914495"/>
        <n v="3904071"/>
        <n v="5984319"/>
        <n v="6003363"/>
        <n v="6344681"/>
        <n v="4315920"/>
        <n v="6188432"/>
        <n v="4162404"/>
        <n v="6203161"/>
        <n v="6233093"/>
        <n v="3878804"/>
        <n v="5159386"/>
        <n v="6272383"/>
        <n v="3901178"/>
        <n v="4901133"/>
        <n v="6148281"/>
        <n v="6148282"/>
        <n v="3349589"/>
        <n v="4901088"/>
        <n v="5159324"/>
        <n v="3923639"/>
        <n v="6104849"/>
        <n v="6818716"/>
        <n v="3330213"/>
        <n v="5196503"/>
        <n v="5056055"/>
        <n v="6796853"/>
        <n v="4002966"/>
        <n v="2957663"/>
        <n v="2975561"/>
        <n v="2263724"/>
        <n v="5065241"/>
        <n v="5236305"/>
        <n v="5849098"/>
        <n v="7327143"/>
        <n v="5543136"/>
        <n v="6241774"/>
        <n v="3423099"/>
        <n v="5258225"/>
        <n v="5318098"/>
        <n v="7022520"/>
        <n v="5525708"/>
        <n v="6062041"/>
        <n v="5913123"/>
        <n v="3994961"/>
        <n v="2698340"/>
        <n v="3330818"/>
        <n v="1761753"/>
        <n v="3301877"/>
        <n v="4252749"/>
        <n v="4310811"/>
        <n v="3954528"/>
        <n v="4544899"/>
        <n v="1395697"/>
        <n v="2635073"/>
        <n v="5080297"/>
        <n v="6134985"/>
        <n v="6137565"/>
        <n v="4410922"/>
        <n v="2262522"/>
        <n v="3850798"/>
        <n v="3878155"/>
        <n v="5019142"/>
        <n v="5604090"/>
        <n v="2909312"/>
        <n v="6736817"/>
        <n v="2447111"/>
        <n v="4587128"/>
        <n v="7338083"/>
        <n v="1633007"/>
        <n v="2498230"/>
        <n v="2954821"/>
        <n v="3287171"/>
        <n v="4684959"/>
        <n v="4735519"/>
        <n v="4952846"/>
        <n v="5534872"/>
        <n v="3782442"/>
        <n v="5042560"/>
        <n v="6105107"/>
        <n v="5607470"/>
        <n v="4569136"/>
        <n v="6764797"/>
        <n v="5653400"/>
        <n v="3574672"/>
        <n v="5399124"/>
        <n v="3939120"/>
        <n v="5195820"/>
        <n v="3232057"/>
        <n v="4569088"/>
        <n v="4269840"/>
        <n v="3443047"/>
        <n v="3456909"/>
        <n v="4094556"/>
        <n v="4722385"/>
        <n v="5200883"/>
        <n v="4502036"/>
        <n v="6291771"/>
        <n v="5340130"/>
        <n v="5342668"/>
        <n v="6313548"/>
        <n v="5200882"/>
        <n v="3789605"/>
        <n v="5095855"/>
        <n v="6778415"/>
        <n v="7265901"/>
        <n v="6544689"/>
        <n v="1462813"/>
        <n v="4760166"/>
        <n v="3922084"/>
        <n v="3327462"/>
        <n v="4504409"/>
        <n v="7268927"/>
        <n v="7434821"/>
        <n v="5846177"/>
        <n v="2367784"/>
        <n v="5058315"/>
        <n v="2953874"/>
        <n v="4396206"/>
        <n v="4773264"/>
        <n v="5433768"/>
        <n v="6315739"/>
        <n v="7386116"/>
        <n v="6280529"/>
        <n v="4776782"/>
        <n v="3686613"/>
        <n v="6202057"/>
        <n v="4011368"/>
        <n v="5127504"/>
        <n v="3243162"/>
        <n v="4575211"/>
        <n v="5183858"/>
        <n v="5371247"/>
        <n v="4418331"/>
        <n v="6755607"/>
        <n v="6557303"/>
        <n v="3596783"/>
        <n v="6315753"/>
        <n v="2226626"/>
        <n v="4404568"/>
        <n v="6378032"/>
        <n v="2439892"/>
        <n v="4629392"/>
        <n v="4171264"/>
        <n v="4577382"/>
        <n v="7673390"/>
        <n v="7627976"/>
        <n v="3915106"/>
        <n v="4918248"/>
        <n v="5340883"/>
        <n v="5523254"/>
        <n v="4746305"/>
        <n v="6725369"/>
        <n v="2416290"/>
        <n v="4108568"/>
        <n v="4475172"/>
        <n v="4673847"/>
        <n v="4947623"/>
        <n v="6735841"/>
        <n v="3586419"/>
        <n v="4044665"/>
        <n v="4829242"/>
        <n v="1870778"/>
        <n v="5517058"/>
        <n v="3579406"/>
        <n v="4389377"/>
        <n v="1498076"/>
        <n v="4280843"/>
        <n v="2225630"/>
        <n v="4628498"/>
        <n v="3192407"/>
        <n v="3925449"/>
        <n v="3989787"/>
        <n v="5065854"/>
        <n v="2668684"/>
        <n v="4093580"/>
        <n v="4868693"/>
        <n v="3447288"/>
        <n v="6777193"/>
        <n v="2632451"/>
        <n v="3730189"/>
        <n v="4031960"/>
        <n v="8309691"/>
        <n v="4520826"/>
        <n v="5482581"/>
        <n v="2928643"/>
        <n v="3378951"/>
        <n v="5232998"/>
        <n v="7440806"/>
        <n v="4579263"/>
        <n v="4732785"/>
        <n v="5406020"/>
        <n v="7180579"/>
        <n v="3694704"/>
        <n v="3907704"/>
        <n v="3944571"/>
        <n v="4346821"/>
        <n v="6308674"/>
        <n v="2019342"/>
        <n v="2620329"/>
        <n v="3300498"/>
        <n v="4167054"/>
        <n v="5557291"/>
        <n v="5776628"/>
        <n v="6179381"/>
        <n v="5093138"/>
        <n v="5599265"/>
        <n v="5638191"/>
        <n v="6722134"/>
        <n v="7843225"/>
        <n v="3234929"/>
        <n v="3858514"/>
        <n v="5111558"/>
        <n v="5872543"/>
        <n v="5933971"/>
        <n v="5232974"/>
        <n v="4043916"/>
        <n v="5455124"/>
        <n v="5080315"/>
        <n v="6118489"/>
        <n v="2562857"/>
        <n v="3868149"/>
        <n v="3932501"/>
        <n v="4512475"/>
        <n v="5740630"/>
        <n v="5849419"/>
        <n v="5882120"/>
        <n v="6324543"/>
        <n v="6273496"/>
        <n v="3588021"/>
        <n v="3868133"/>
        <n v="6693726"/>
        <n v="5598911"/>
        <n v="5915068"/>
        <n v="4617115"/>
        <n v="5404169"/>
        <n v="5563415"/>
        <n v="5769061"/>
        <n v="7269818"/>
        <n v="4520960"/>
        <n v="4876148"/>
        <n v="4096511"/>
        <n v="5428165"/>
        <n v="6155941"/>
        <n v="3437795"/>
        <n v="3550848"/>
        <n v="4817579"/>
        <n v="1271508"/>
        <n v="4096834"/>
        <n v="4382991"/>
        <n v="4065600"/>
        <n v="6609943"/>
        <n v="4872766"/>
        <n v="3889797"/>
        <n v="5197252"/>
        <n v="6578457"/>
        <n v="6625763"/>
        <n v="6829515"/>
        <n v="7138441"/>
        <n v="4167393"/>
        <n v="4556392"/>
        <n v="1979581"/>
        <n v="4282298"/>
        <n v="5945985"/>
        <n v="2301916"/>
        <n v="2903193"/>
        <n v="3851460"/>
        <n v="4919991"/>
        <n v="5319832"/>
        <n v="6510244"/>
        <n v="3695034"/>
        <n v="5963968"/>
        <n v="6577863"/>
        <n v="2512656"/>
        <n v="3777659"/>
        <n v="4872990"/>
        <n v="4895640"/>
        <n v="2962310"/>
        <n v="3358055"/>
        <n v="6006698"/>
        <n v="3530340"/>
        <n v="5015623"/>
        <n v="5854160"/>
        <n v="6514050"/>
        <n v="5144863"/>
        <n v="2844925"/>
        <n v="4527695"/>
        <n v="4926199"/>
        <n v="5234002"/>
        <n v="5249724"/>
        <n v="5803586"/>
        <n v="6512820"/>
        <n v="6649163"/>
        <n v="5321427"/>
        <n v="2080482"/>
        <n v="4540053"/>
        <n v="5100649"/>
        <n v="5249717"/>
        <n v="5950238"/>
        <n v="6142951"/>
        <n v="4358276"/>
        <n v="4930756"/>
        <n v="5204273"/>
        <n v="5204291"/>
        <n v="4198928"/>
        <n v="5484385"/>
        <n v="7025293"/>
        <n v="7049181"/>
        <n v="4958776"/>
        <n v="5318321"/>
        <n v="6683494"/>
        <n v="3803969"/>
        <n v="3905821"/>
        <n v="4048171"/>
        <n v="4861005"/>
        <n v="4928169"/>
        <n v="5335007"/>
        <n v="5576821"/>
        <n v="7015356"/>
        <n v="2105810"/>
        <n v="3578573"/>
        <n v="6710917"/>
        <n v="4302044"/>
        <n v="5234026"/>
        <n v="6122218"/>
        <n v="6696009"/>
        <n v="4926241"/>
        <n v="5693973"/>
        <n v="6925306"/>
        <n v="6997158"/>
        <n v="2981045"/>
        <n v="3709044"/>
        <n v="3723755"/>
        <n v="4239288"/>
        <n v="4726878"/>
        <n v="5303370"/>
        <n v="5442211"/>
        <n v="5959386"/>
        <n v="6288208"/>
        <n v="6991766"/>
        <n v="6992637"/>
        <n v="4689031"/>
        <n v="4343002"/>
        <n v="3821795"/>
        <n v="3662452"/>
        <n v="4168924"/>
        <n v="3979342"/>
        <n v="4573801"/>
        <n v="4614293"/>
        <n v="2820985"/>
        <n v="1934264"/>
        <n v="2357251"/>
        <n v="3283535"/>
        <n v="5945946"/>
        <n v="7247277"/>
        <n v="2638843"/>
        <n v="2638898"/>
        <n v="4762660"/>
        <n v="5620038"/>
        <n v="1208705"/>
        <n v="2132570"/>
        <n v="4941631"/>
        <n v="4972668"/>
        <n v="1281830"/>
        <n v="4513450"/>
        <n v="3911925"/>
        <n v="2412065"/>
        <n v="3974478"/>
        <n v="4672647"/>
        <n v="5535071"/>
        <n v="3470135"/>
        <n v="2112262"/>
        <n v="8148014"/>
        <n v="2228144"/>
        <n v="2872598"/>
        <n v="5843654"/>
        <n v="6561344"/>
        <n v="1800721"/>
        <n v="2479455"/>
        <n v="2620200"/>
        <n v="3560974"/>
        <n v="3715284"/>
        <n v="3740825"/>
        <n v="3753782"/>
        <n v="4581161"/>
        <n v="4623051"/>
        <n v="4898048"/>
        <n v="5108775"/>
        <n v="6069188"/>
        <n v="5450111"/>
        <n v="6257940"/>
        <n v="3893411"/>
        <n v="4526778"/>
        <n v="8065220"/>
        <n v="6544666"/>
        <n v="5197289"/>
        <n v="6042885"/>
        <n v="7431479"/>
        <n v="3272131"/>
        <n v="4804002"/>
        <n v="6936846"/>
        <n v="7068910"/>
        <n v="2154425"/>
        <n v="2546594"/>
        <n v="2628082"/>
        <n v="3355310"/>
        <n v="8347457"/>
        <n v="5417674"/>
        <n v="6176202"/>
        <n v="5243489"/>
        <n v="4831722"/>
        <n v="4303319"/>
        <n v="5096365"/>
        <n v="5994052"/>
        <n v="3942304"/>
        <n v="4406787"/>
        <n v="5473882"/>
        <n v="7135107"/>
        <n v="2117399"/>
        <n v="3684076"/>
        <n v="6506449"/>
        <n v="2990122"/>
        <n v="4431417"/>
        <n v="6745368"/>
        <n v="6372803"/>
        <n v="8347645"/>
        <n v="3721474"/>
        <n v="3733905"/>
        <n v="4903925"/>
        <n v="7006364"/>
        <n v="7445362"/>
        <n v="5727229"/>
        <n v="5981800"/>
        <n v="6188777"/>
        <n v="5953568"/>
        <n v="3025725"/>
        <n v="6149659"/>
        <n v="1545928"/>
        <n v="1497990"/>
        <n v="2556049"/>
        <n v="2564500"/>
        <n v="2568992"/>
        <n v="2583479"/>
        <n v="3424030"/>
        <n v="3640565"/>
        <n v="3949605"/>
        <n v="4205081"/>
        <n v="4944383"/>
        <n v="5337855"/>
        <n v="5496894"/>
        <n v="5525913"/>
        <n v="5919438"/>
        <n v="7389653"/>
        <n v="2879186"/>
        <n v="4506364"/>
        <n v="7164401"/>
        <n v="7249202"/>
        <n v="6643696"/>
        <n v="6663129"/>
        <n v="6905245"/>
        <n v="1534019"/>
        <n v="2912918"/>
        <n v="3880859"/>
        <n v="3905470"/>
        <n v="5994361"/>
        <n v="6156122"/>
        <n v="6503527"/>
        <n v="6623336"/>
        <n v="6805835"/>
        <n v="7048581"/>
        <n v="7404398"/>
        <n v="6080891"/>
        <n v="5203939"/>
        <n v="5310515"/>
        <n v="6176480"/>
        <n v="6347197"/>
        <n v="6977328"/>
        <n v="7181261"/>
        <n v="7213806"/>
        <n v="1454173"/>
        <n v="2896005"/>
        <n v="3245118"/>
        <n v="3881416"/>
        <n v="4518495"/>
        <n v="4922458"/>
        <n v="5504587"/>
        <n v="6104748"/>
        <n v="6104780"/>
        <n v="6227096"/>
        <n v="6345235"/>
        <n v="6525895"/>
        <n v="6684506"/>
        <n v="6751748"/>
        <n v="6815547"/>
        <n v="6868110"/>
        <n v="7105260"/>
        <n v="7446291"/>
        <n v="7597006"/>
        <n v="7830162"/>
        <n v="8012395"/>
        <n v="6754890"/>
        <n v="4544386"/>
        <n v="6361442"/>
        <n v="7439366"/>
        <n v="4102975"/>
        <n v="4455347"/>
        <n v="5208357"/>
        <n v="7509561"/>
        <n v="7664942"/>
        <n v="8413433"/>
        <n v="5582226"/>
        <n v="6612582"/>
        <n v="6975895"/>
        <n v="8467972"/>
        <n v="4749986"/>
        <n v="6526532"/>
        <n v="5806957"/>
        <n v="6840026"/>
        <n v="6310356"/>
        <n v="5093494"/>
        <n v="5446977"/>
        <n v="3275671"/>
        <n v="4642466"/>
        <n v="6207623"/>
        <n v="6236944"/>
        <n v="6363172"/>
        <n v="6707660"/>
        <n v="6909140"/>
        <n v="6915288"/>
        <n v="7521467"/>
        <n v="7636547"/>
        <n v="7899904"/>
        <n v="4499866"/>
        <n v="5002740"/>
        <n v="5802451"/>
        <n v="6591022"/>
        <n v="6881167"/>
        <n v="4521524"/>
        <n v="7136805"/>
        <n v="6600401"/>
        <n v="4301494"/>
        <n v="5776059"/>
        <n v="6137020"/>
        <n v="7737177"/>
        <n v="1326962"/>
        <n v="3729890"/>
        <n v="3905394"/>
        <n v="4052922"/>
        <n v="5688025"/>
        <n v="2224710"/>
        <n v="4321550"/>
        <n v="5468049"/>
        <n v="5554863"/>
        <n v="7427993"/>
        <n v="5370903"/>
        <n v="5839932"/>
        <n v="6220739"/>
        <n v="6596324"/>
        <n v="6924911"/>
        <n v="7066285"/>
        <n v="7145257"/>
        <n v="6348889"/>
        <n v="6372602"/>
        <n v="1778285"/>
        <n v="2304643"/>
        <n v="2809010"/>
        <n v="2953184"/>
        <n v="6706223"/>
        <n v="7151085"/>
        <n v="2339792"/>
        <n v="4872244"/>
        <n v="5930992"/>
        <n v="6719631"/>
        <n v="6222843"/>
        <n v="6745449"/>
        <n v="6871134"/>
        <n v="7062905"/>
        <n v="5992027"/>
        <n v="2257038"/>
        <n v="3629134"/>
        <n v="6926814"/>
        <n v="3861757"/>
        <n v="4937569"/>
        <n v="2145628"/>
        <n v="5252639"/>
        <n v="4511454"/>
        <n v="6360772"/>
        <n v="6173797"/>
        <n v="6385527"/>
        <n v="6838269"/>
        <n v="7159502"/>
        <n v="4928093"/>
        <n v="5109507"/>
        <n v="6360718"/>
        <n v="6567800"/>
        <n v="6796455"/>
        <n v="6942017"/>
        <n v="3720048"/>
        <n v="4018147"/>
        <n v="5493397"/>
        <n v="5528948"/>
        <n v="6213747"/>
        <n v="4174279"/>
        <n v="5252622"/>
        <n v="6766284"/>
        <n v="2407485"/>
        <n v="3468681"/>
        <n v="6359832"/>
        <n v="6763760"/>
        <n v="6817318"/>
        <n v="1851031"/>
        <n v="1855783"/>
        <n v="2814071"/>
        <n v="2948575"/>
        <n v="2995878"/>
        <n v="3181208"/>
        <n v="3423648"/>
        <n v="3594080"/>
        <n v="3980504"/>
        <n v="4309232"/>
        <n v="4446284"/>
        <n v="4601792"/>
        <n v="4934067"/>
        <n v="5240525"/>
        <n v="5255859"/>
        <n v="5591384"/>
        <n v="6297244"/>
        <n v="6366195"/>
        <n v="6561012"/>
        <n v="6602409"/>
        <n v="6763334"/>
        <n v="6361553"/>
        <n v="6763321"/>
        <n v="5178455"/>
        <n v="3477059"/>
        <n v="6123780"/>
        <n v="8154115"/>
        <n v="6864453"/>
        <n v="6953628"/>
        <n v="4441650"/>
        <n v="5298807"/>
        <n v="5299041"/>
        <n v="5432632"/>
        <n v="5432635"/>
        <n v="6202873"/>
        <n v="6356510"/>
        <n v="7013683"/>
        <n v="7075455"/>
        <n v="5980299"/>
        <n v="2207510"/>
        <n v="3647466"/>
        <n v="4282453"/>
        <n v="4520605"/>
        <n v="8386906"/>
        <n v="4053369"/>
        <n v="4209678"/>
        <n v="4887570"/>
        <n v="5569326"/>
        <n v="6098366"/>
        <n v="6219703"/>
        <n v="7345918"/>
        <n v="4887530"/>
        <n v="3282782"/>
        <n v="5717449"/>
        <n v="6212419"/>
        <n v="5427606"/>
        <n v="5559714"/>
        <n v="5602935"/>
        <n v="6377087"/>
        <n v="6686098"/>
        <n v="7016614"/>
        <n v="7283944"/>
        <n v="7748364"/>
        <n v="5859537"/>
        <n v="4401121"/>
        <n v="4887542"/>
        <n v="5260745"/>
        <n v="5656127"/>
        <n v="5814484"/>
        <n v="5910182"/>
        <n v="6131600"/>
        <n v="6317466"/>
        <n v="6690959"/>
        <n v="6944653"/>
        <n v="7056706"/>
        <n v="7281047"/>
        <n v="8123382"/>
        <n v="1994953"/>
        <n v="3269394"/>
        <n v="2834740"/>
        <n v="4423370"/>
        <n v="5647159"/>
        <n v="6368023"/>
        <n v="3929168"/>
        <n v="7963734"/>
        <n v="6769347"/>
        <n v="2950560"/>
        <n v="3019607"/>
        <n v="4868535"/>
        <n v="5773591"/>
        <n v="6771065"/>
        <n v="7017766"/>
        <n v="7187638"/>
        <n v="5370710"/>
        <n v="2522625"/>
        <n v="4422739"/>
        <n v="5708787"/>
        <n v="5894922"/>
        <n v="5996145"/>
        <n v="6568499"/>
        <n v="7018188"/>
        <n v="7825882"/>
        <n v="8091607"/>
        <n v="1312029"/>
        <n v="2999553"/>
        <n v="2999618"/>
        <n v="3568641"/>
        <n v="3597768"/>
        <n v="4137843"/>
        <n v="4847122"/>
        <n v="5213961"/>
        <n v="5854146"/>
        <n v="6162711"/>
        <n v="6178134"/>
        <n v="6835587"/>
        <n v="7661426"/>
        <n v="3874210"/>
        <n v="4536228"/>
        <n v="4581834"/>
        <n v="4647864"/>
        <n v="5208368"/>
        <n v="5322835"/>
        <n v="4051325"/>
        <n v="4104107"/>
        <n v="5216641"/>
        <n v="5740702"/>
        <n v="6808895"/>
        <n v="7274081"/>
        <n v="4950639"/>
        <n v="4593397"/>
        <n v="4835065"/>
        <n v="5319504"/>
        <n v="5603010"/>
        <n v="7714751"/>
        <n v="6108659"/>
        <n v="2699916"/>
        <n v="4235408"/>
        <n v="5769473"/>
        <n v="5946241"/>
        <n v="2061999"/>
        <n v="3834500"/>
        <n v="5015424"/>
        <n v="7686518"/>
        <n v="1460661"/>
        <n v="2967210"/>
        <n v="3349233"/>
        <n v="4197242"/>
        <n v="6543494"/>
        <n v="5896604"/>
        <n v="4383453"/>
        <n v="5105337"/>
        <n v="6120087"/>
        <n v="7018132"/>
        <n v="6577391"/>
        <n v="6202182"/>
        <n v="4820175"/>
        <n v="3592433"/>
        <n v="5950854"/>
        <n v="5295783"/>
        <n v="1330757"/>
        <n v="3932306"/>
        <n v="4755763"/>
        <n v="7686833"/>
        <n v="3577950"/>
        <n v="5956334"/>
        <n v="2854855"/>
        <n v="3532868"/>
        <n v="3579252"/>
        <n v="4027131"/>
        <n v="4249214"/>
        <n v="4702767"/>
        <n v="4713476"/>
        <n v="5002876"/>
        <n v="5039086"/>
        <n v="5189695"/>
        <n v="5258260"/>
        <n v="5426288"/>
        <n v="5469994"/>
        <n v="5513335"/>
        <n v="5622992"/>
        <n v="5785882"/>
        <n v="5826732"/>
        <n v="5838285"/>
        <n v="5885075"/>
        <n v="6000245"/>
        <n v="6030054"/>
        <n v="6325301"/>
        <n v="6373693"/>
        <n v="6664695"/>
        <n v="6705840"/>
        <n v="6720063"/>
        <n v="6736205"/>
        <n v="6741787"/>
        <n v="7717052"/>
        <n v="8004200"/>
        <n v="3280355"/>
        <n v="3773707"/>
        <n v="4133508"/>
        <n v="4143919"/>
        <n v="4221401"/>
        <n v="4713662"/>
        <n v="4857587"/>
        <n v="5195829"/>
        <n v="5479360"/>
        <n v="5738309"/>
        <n v="5958012"/>
        <n v="6240561"/>
        <n v="6242067"/>
        <n v="4692469"/>
        <n v="4275776"/>
        <n v="4846358"/>
        <n v="6058198"/>
        <n v="6098178"/>
        <n v="6380433"/>
        <n v="7966897"/>
        <n v="6718365"/>
        <n v="6883714"/>
        <n v="6917259"/>
        <n v="5322320"/>
        <n v="5740992"/>
        <n v="6371689"/>
        <n v="8577946"/>
        <n v="1485495"/>
        <n v="4692594"/>
        <n v="5454397"/>
        <n v="5454685"/>
        <n v="5469198"/>
        <n v="5646721"/>
        <n v="5838328"/>
        <n v="5845880"/>
        <n v="5905677"/>
        <n v="6208461"/>
        <n v="6883719"/>
        <n v="7039930"/>
        <n v="8494429"/>
        <n v="5224360"/>
        <n v="2232667"/>
        <n v="3038314"/>
        <n v="5087159"/>
        <n v="3849955"/>
        <n v="4451450"/>
        <n v="4956359"/>
        <n v="5970220"/>
        <n v="2545401"/>
        <n v="5960589"/>
        <n v="4007742"/>
        <n v="5999251"/>
        <n v="6078176"/>
        <n v="6268181"/>
        <n v="6955115"/>
        <n v="4918549"/>
        <n v="4761684"/>
        <n v="4939129"/>
        <n v="5475237"/>
        <n v="3451822"/>
        <n v="4222216"/>
        <n v="7303843"/>
        <n v="3762590"/>
        <n v="5508046"/>
        <n v="4956563"/>
        <n v="5715629"/>
        <n v="6358324"/>
        <n v="5369027"/>
        <n v="2920665"/>
        <n v="8014946"/>
        <n v="8114117"/>
        <n v="7440364"/>
        <n v="1702050"/>
        <n v="1820659"/>
        <n v="5410549"/>
        <n v="5851191"/>
        <n v="6019540"/>
        <n v="4282907"/>
        <n v="5957031"/>
        <n v="3633619"/>
        <n v="7543170"/>
        <n v="2631444"/>
        <n v="4833153"/>
        <n v="2281840"/>
        <n v="5894666"/>
        <n v="6925954"/>
        <n v="6359230"/>
        <n v="4984173"/>
        <n v="5875513"/>
        <n v="6324204"/>
        <n v="6921805"/>
        <n v="7206184"/>
        <n v="7261147"/>
        <n v="7304955"/>
        <n v="7572754"/>
        <n v="7966470"/>
        <n v="6002604"/>
        <n v="4330311"/>
        <n v="4984171"/>
        <n v="2858102"/>
        <n v="6242579"/>
        <n v="6268626"/>
        <n v="6310849"/>
        <n v="6577042"/>
        <n v="6890379"/>
        <n v="7864736"/>
        <n v="4925525"/>
        <n v="4925526"/>
        <n v="4934407"/>
        <n v="5777584"/>
        <n v="5801902"/>
        <n v="5970248"/>
        <n v="6214716"/>
        <n v="6809484"/>
        <n v="7097889"/>
        <n v="7977024"/>
        <n v="3750725"/>
        <n v="5433021"/>
        <n v="5636738"/>
        <n v="5874451"/>
        <n v="5567237"/>
        <n v="4989778"/>
        <n v="6230527"/>
        <n v="5128332"/>
        <n v="6078461"/>
        <n v="5838086"/>
        <n v="5899635"/>
        <n v="4515318"/>
        <n v="6312897"/>
        <n v="5807516"/>
        <n v="5883197"/>
        <n v="3554464"/>
        <n v="2167352"/>
        <n v="4091933"/>
        <n v="4258050"/>
        <n v="5362866"/>
        <n v="6853910"/>
        <n v="6868163"/>
        <n v="4258037"/>
        <n v="6595292"/>
        <n v="4383114"/>
        <n v="5128996"/>
        <n v="5451631"/>
        <n v="6663073"/>
        <n v="5097377"/>
        <n v="6278742"/>
        <n v="4305346"/>
        <n v="1848594"/>
        <n v="3684246"/>
        <n v="4367651"/>
        <n v="6660523"/>
        <n v="2261306"/>
        <n v="2284522"/>
        <n v="5575462"/>
        <n v="2104384"/>
        <n v="4400499"/>
        <n v="4903836"/>
        <n v="5416995"/>
        <n v="6926163"/>
        <n v="6784684"/>
        <n v="5191863"/>
        <n v="5569450"/>
        <n v="5694612"/>
        <n v="6618936"/>
        <n v="6894344"/>
        <n v="6913523"/>
        <n v="6964770"/>
        <n v="7661776"/>
        <n v="2840635"/>
        <n v="4691781"/>
        <n v="5316093"/>
        <n v="5741418"/>
        <n v="6351593"/>
        <n v="6380432"/>
        <n v="6385619"/>
        <n v="6949134"/>
        <n v="7001632"/>
        <n v="7119534"/>
        <n v="7457311"/>
        <n v="2333895"/>
        <n v="2376632"/>
        <n v="3443141"/>
        <n v="3443411"/>
        <n v="3580094"/>
        <n v="4259407"/>
        <n v="5316066"/>
        <n v="5316362"/>
        <n v="5568583"/>
        <n v="6385289"/>
        <n v="7343564"/>
        <n v="8002222"/>
        <n v="4352860"/>
        <n v="4737736"/>
        <n v="5236625"/>
        <n v="5236699"/>
        <n v="5451568"/>
        <n v="6363462"/>
        <n v="6991772"/>
        <n v="7883174"/>
        <n v="4272739"/>
        <n v="5565167"/>
        <n v="5859660"/>
        <n v="6108750"/>
        <n v="6969251"/>
        <n v="7181834"/>
        <n v="7256554"/>
        <n v="7600812"/>
        <n v="7712357"/>
        <n v="7736329"/>
        <n v="4494525"/>
        <n v="5316365"/>
        <n v="5316366"/>
        <n v="5545467"/>
        <n v="5588406"/>
        <n v="5652742"/>
        <n v="5871983"/>
        <n v="6026477"/>
        <n v="6292262"/>
        <n v="6849164"/>
        <n v="7218961"/>
        <n v="7297097"/>
        <n v="7489999"/>
        <m/>
      </sharedItems>
    </cacheField>
    <cacheField name="APELLIDOS" numFmtId="0">
      <sharedItems containsBlank="1"/>
    </cacheField>
    <cacheField name="NOMBRES" numFmtId="0">
      <sharedItems containsBlank="1"/>
    </cacheField>
    <cacheField name="MONTO DE LA TRANSFERENCIA" numFmtId="0">
      <sharedItems containsSemiMixedTypes="0" containsString="0" containsNumber="1" containsInteger="1" minValue="4000000" maxValue="14228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8">
  <r>
    <n v="1"/>
    <x v="0"/>
    <x v="0"/>
    <s v="INMACULADA"/>
    <x v="0"/>
    <s v="DOMINGUEZ PAREDES"/>
    <s v="FELICIA"/>
    <n v="4000000"/>
  </r>
  <r>
    <n v="2"/>
    <x v="0"/>
    <x v="0"/>
    <s v="INMACULADA"/>
    <x v="1"/>
    <s v="CARISIMO SANTACRUZ"/>
    <s v="DINA NOELIA"/>
    <n v="4000000"/>
  </r>
  <r>
    <n v="3"/>
    <x v="0"/>
    <x v="0"/>
    <s v="LA VICTORIA 1"/>
    <x v="2"/>
    <s v="VERGARA GILL"/>
    <s v="PAOLA"/>
    <n v="4000000"/>
  </r>
  <r>
    <n v="4"/>
    <x v="0"/>
    <x v="0"/>
    <s v="LA VICTORIA 1"/>
    <x v="3"/>
    <s v="PERALTA SALINAS"/>
    <s v="YESSICA AIDEE"/>
    <n v="4000000"/>
  </r>
  <r>
    <n v="5"/>
    <x v="0"/>
    <x v="0"/>
    <s v="MARÃA AUXILIADORA"/>
    <x v="4"/>
    <s v="CEQUEIRA GAVILAN"/>
    <s v="PATRICIA"/>
    <n v="4000000"/>
  </r>
  <r>
    <n v="6"/>
    <x v="0"/>
    <x v="0"/>
    <s v="PAZ DEL CHACO"/>
    <x v="5"/>
    <s v="BENITEZ DE BRITEZ"/>
    <s v="BENITA"/>
    <n v="4000000"/>
  </r>
  <r>
    <n v="7"/>
    <x v="0"/>
    <x v="0"/>
    <s v="PAZ DEL CHACO"/>
    <x v="6"/>
    <s v="VERGARA GILL"/>
    <s v="PATRICIA"/>
    <n v="4000000"/>
  </r>
  <r>
    <n v="8"/>
    <x v="0"/>
    <x v="0"/>
    <s v="POTRERO JARDÍN SUR"/>
    <x v="7"/>
    <s v="VELAZQUEZ MARTINEZ"/>
    <s v="MARIELA"/>
    <n v="4000000"/>
  </r>
  <r>
    <n v="9"/>
    <x v="0"/>
    <x v="0"/>
    <s v="SAN ANTONIO"/>
    <x v="8"/>
    <s v="MARTINEZ GONZALEZ"/>
    <s v="ALICIA"/>
    <n v="4000000"/>
  </r>
  <r>
    <n v="10"/>
    <x v="0"/>
    <x v="0"/>
    <s v="SAN ANTONIO"/>
    <x v="9"/>
    <s v="VAZQUEZ GIMENEZ"/>
    <s v="FRANCISCA"/>
    <n v="4000000"/>
  </r>
  <r>
    <n v="11"/>
    <x v="0"/>
    <x v="0"/>
    <s v="SAN ANTONIO"/>
    <x v="10"/>
    <s v="MARTINEZ GONZALEZ"/>
    <s v="SARA"/>
    <n v="4000000"/>
  </r>
  <r>
    <n v="12"/>
    <x v="0"/>
    <x v="0"/>
    <s v="SAN ANTONIO"/>
    <x v="11"/>
    <s v="QUIÑONEZ BRITEZ"/>
    <s v="NORA ELIZABETH"/>
    <n v="4000000"/>
  </r>
  <r>
    <n v="13"/>
    <x v="0"/>
    <x v="0"/>
    <s v="SAN ANTONIO"/>
    <x v="12"/>
    <s v="GONZALEZ DUARTE"/>
    <s v="ROSANA"/>
    <n v="4000000"/>
  </r>
  <r>
    <n v="14"/>
    <x v="0"/>
    <x v="0"/>
    <s v="SAN FRANCISCO"/>
    <x v="13"/>
    <s v="DOMINGUEZ PAREDES "/>
    <s v="NORMA"/>
    <n v="4000000"/>
  </r>
  <r>
    <n v="15"/>
    <x v="0"/>
    <x v="0"/>
    <s v="SAN FRANCISCO"/>
    <x v="14"/>
    <s v="CAÑETE DUARTE"/>
    <s v="YOHANA BEATRIZ"/>
    <n v="4000000"/>
  </r>
  <r>
    <n v="16"/>
    <x v="0"/>
    <x v="0"/>
    <s v="SAN ISIDRO"/>
    <x v="15"/>
    <s v="BRIZUELA MENCIA"/>
    <s v="LIDUVINA"/>
    <n v="4000000"/>
  </r>
  <r>
    <n v="17"/>
    <x v="0"/>
    <x v="0"/>
    <s v="SANTA ROSA"/>
    <x v="16"/>
    <s v="VERA"/>
    <s v="ALICIA LEONOR"/>
    <n v="4000000"/>
  </r>
  <r>
    <n v="18"/>
    <x v="0"/>
    <x v="0"/>
    <s v="VILLA SAN JUAN"/>
    <x v="17"/>
    <s v="LOPEZ BORDON"/>
    <s v="ESTELA"/>
    <n v="4000000"/>
  </r>
  <r>
    <n v="19"/>
    <x v="0"/>
    <x v="1"/>
    <s v="ACARAY COSTA"/>
    <x v="18"/>
    <s v="LOPEZ ESPINOLA "/>
    <s v="MIRIAN MICHELA"/>
    <n v="4000000"/>
  </r>
  <r>
    <n v="20"/>
    <x v="0"/>
    <x v="1"/>
    <s v="ASENT. SAN PEDRO"/>
    <x v="19"/>
    <s v="CARRERA LEIVA"/>
    <s v="EDI ANALIA"/>
    <n v="4000000"/>
  </r>
  <r>
    <n v="21"/>
    <x v="0"/>
    <x v="1"/>
    <s v="ASENT. YKUA PORA"/>
    <x v="20"/>
    <s v="BENITEZ GONZALEZ"/>
    <s v="DEL ROSARIA"/>
    <n v="4000000"/>
  </r>
  <r>
    <n v="22"/>
    <x v="0"/>
    <x v="1"/>
    <s v="BARRO NEGRO"/>
    <x v="21"/>
    <s v="OVIEDO GONZALEZ"/>
    <s v="RAMUALDA"/>
    <n v="4000000"/>
  </r>
  <r>
    <n v="23"/>
    <x v="0"/>
    <x v="1"/>
    <s v="BARRO NEGRO"/>
    <x v="22"/>
    <s v="BENITEZ LEGUIZAMON"/>
    <s v="MARIA CRISTINA"/>
    <n v="4000000"/>
  </r>
  <r>
    <n v="24"/>
    <x v="0"/>
    <x v="1"/>
    <s v="BARRO NEGRO"/>
    <x v="23"/>
    <s v="TORRES VDA DE  PINTO"/>
    <s v="MARLI"/>
    <n v="4000000"/>
  </r>
  <r>
    <n v="25"/>
    <x v="0"/>
    <x v="1"/>
    <s v="BARRO NEGRO"/>
    <x v="24"/>
    <s v="CACERES"/>
    <s v="AIDA LORENA "/>
    <n v="4000000"/>
  </r>
  <r>
    <n v="26"/>
    <x v="0"/>
    <x v="1"/>
    <s v="CAMPO REDONDO"/>
    <x v="25"/>
    <s v="FRETES NOGUERA"/>
    <s v="ELENA"/>
    <n v="4000000"/>
  </r>
  <r>
    <n v="27"/>
    <x v="0"/>
    <x v="1"/>
    <s v="LAGUNA KARE"/>
    <x v="26"/>
    <s v="GIMENEZ PAREDES"/>
    <s v="BLANCA DELICIA"/>
    <n v="4000000"/>
  </r>
  <r>
    <n v="28"/>
    <x v="0"/>
    <x v="1"/>
    <s v="LAGUNA KARE"/>
    <x v="27"/>
    <s v="CAMACHO MOREIRA"/>
    <s v="ELISANA"/>
    <n v="4000000"/>
  </r>
  <r>
    <n v="29"/>
    <x v="0"/>
    <x v="1"/>
    <s v="LOMAS"/>
    <x v="28"/>
    <s v="VAZQUEZ DE CAMACHO"/>
    <s v="NATALIA MARILU"/>
    <n v="4000000"/>
  </r>
  <r>
    <n v="30"/>
    <x v="0"/>
    <x v="1"/>
    <s v="MARÍA AUXILIADORA"/>
    <x v="29"/>
    <s v="AREVALOS RODRIGUEZ"/>
    <s v="ROSA ESTHER"/>
    <n v="4000000"/>
  </r>
  <r>
    <n v="31"/>
    <x v="0"/>
    <x v="1"/>
    <s v="MARÍA AUXILIADORA"/>
    <x v="30"/>
    <s v="PEREZ ARMOA"/>
    <s v="MABEL"/>
    <n v="4000000"/>
  </r>
  <r>
    <n v="32"/>
    <x v="0"/>
    <x v="1"/>
    <s v="MARÍA AUXILIADORA"/>
    <x v="31"/>
    <s v="TORALES"/>
    <s v="SILVIA AGUSTINA "/>
    <n v="4000000"/>
  </r>
  <r>
    <n v="33"/>
    <x v="0"/>
    <x v="1"/>
    <s v="NARANJITO"/>
    <x v="32"/>
    <s v="CANDIA BENITEZ"/>
    <s v="LEONARDO"/>
    <n v="4000000"/>
  </r>
  <r>
    <n v="34"/>
    <x v="0"/>
    <x v="1"/>
    <s v="SAN JOSÉ"/>
    <x v="33"/>
    <s v="BORJA BAEZ"/>
    <s v="MARIA EDIT"/>
    <n v="4000000"/>
  </r>
  <r>
    <n v="35"/>
    <x v="0"/>
    <x v="1"/>
    <s v="SANTA LUCÍA"/>
    <x v="34"/>
    <s v="AYALA"/>
    <s v="LUCIA"/>
    <n v="4000000"/>
  </r>
  <r>
    <n v="36"/>
    <x v="0"/>
    <x v="1"/>
    <s v="SANTA LUCÍA"/>
    <x v="35"/>
    <s v="CABRAL CANDIA"/>
    <s v="SONIA MABEL"/>
    <n v="4000000"/>
  </r>
  <r>
    <n v="37"/>
    <x v="0"/>
    <x v="1"/>
    <s v="SANTA LUCÍA"/>
    <x v="36"/>
    <s v="CABRAL CANDIA"/>
    <s v="NIDIA BEATRIZ"/>
    <n v="4000000"/>
  </r>
  <r>
    <n v="38"/>
    <x v="0"/>
    <x v="1"/>
    <s v="TAVA RORY"/>
    <x v="37"/>
    <s v="ROA BORJAS"/>
    <s v="CRESENCIA"/>
    <n v="4000000"/>
  </r>
  <r>
    <n v="39"/>
    <x v="0"/>
    <x v="1"/>
    <s v="TAVA RORY"/>
    <x v="38"/>
    <s v="RAMIREZ SANABRIA"/>
    <s v="SILVINA"/>
    <n v="4000000"/>
  </r>
  <r>
    <n v="40"/>
    <x v="0"/>
    <x v="1"/>
    <s v="YKUA PORA"/>
    <x v="39"/>
    <s v="ESTIGARRIBIA GALEANO"/>
    <s v="LIZA LORENA"/>
    <n v="4000000"/>
  </r>
  <r>
    <n v="41"/>
    <x v="0"/>
    <x v="2"/>
    <s v="CALLE R.I. 14 CERRO CORA"/>
    <x v="40"/>
    <s v="IRALA CACERES"/>
    <s v="ROSA"/>
    <n v="4000000"/>
  </r>
  <r>
    <n v="42"/>
    <x v="0"/>
    <x v="2"/>
    <s v="CALLE R.I. 14 CERRO CORA"/>
    <x v="41"/>
    <s v="ORTIZ"/>
    <s v="DAISY DAHIANA"/>
    <n v="4000000"/>
  </r>
  <r>
    <n v="43"/>
    <x v="0"/>
    <x v="2"/>
    <s v="CALLE R.I. 14 CERRO CORA"/>
    <x v="42"/>
    <s v="GIMENEZ CAÑETE"/>
    <s v="MIRNA LILIANA"/>
    <n v="4000000"/>
  </r>
  <r>
    <n v="44"/>
    <x v="0"/>
    <x v="2"/>
    <s v="EL PROGRESO"/>
    <x v="43"/>
    <s v="GARCIA"/>
    <s v="FRANCISCA"/>
    <n v="4000000"/>
  </r>
  <r>
    <n v="45"/>
    <x v="0"/>
    <x v="2"/>
    <s v="EL PROGRESO"/>
    <x v="44"/>
    <s v="BRITOS SANCHEZ"/>
    <s v="FATIMA NATALIA"/>
    <n v="4000000"/>
  </r>
  <r>
    <n v="46"/>
    <x v="0"/>
    <x v="2"/>
    <s v="KO'E RORY"/>
    <x v="45"/>
    <s v="BARRETO ALFONZO"/>
    <s v="GLADY NILDA"/>
    <n v="4000000"/>
  </r>
  <r>
    <n v="47"/>
    <x v="0"/>
    <x v="2"/>
    <s v="LA CANDELARIA"/>
    <x v="46"/>
    <s v="GODOY ORTIZ"/>
    <s v="PETRONA"/>
    <n v="4000000"/>
  </r>
  <r>
    <n v="48"/>
    <x v="0"/>
    <x v="2"/>
    <s v="LA CANDELARIA"/>
    <x v="47"/>
    <s v="RIOS GENES"/>
    <s v="MIRTHA RAQUEL"/>
    <n v="4000000"/>
  </r>
  <r>
    <n v="49"/>
    <x v="0"/>
    <x v="2"/>
    <s v="LA CANDELARIA"/>
    <x v="48"/>
    <s v="DUARTE SOSA"/>
    <s v="MARIA RAQUEL"/>
    <n v="4000000"/>
  </r>
  <r>
    <n v="50"/>
    <x v="0"/>
    <x v="2"/>
    <s v="LA CANDELARIA"/>
    <x v="49"/>
    <s v="ARCE BOGADO"/>
    <s v="MARIA ELISA"/>
    <n v="4000000"/>
  </r>
  <r>
    <n v="51"/>
    <x v="0"/>
    <x v="2"/>
    <s v="LA CANDELARIA"/>
    <x v="50"/>
    <s v="JARA BENITEZ"/>
    <s v="ELIZABETH"/>
    <n v="4000000"/>
  </r>
  <r>
    <n v="52"/>
    <x v="0"/>
    <x v="2"/>
    <s v="SAN AGUSTÍN"/>
    <x v="51"/>
    <s v="SOSA DE GAMARRA"/>
    <s v="CELIA"/>
    <n v="4000000"/>
  </r>
  <r>
    <n v="53"/>
    <x v="0"/>
    <x v="2"/>
    <s v="SAN AGUSTÍN"/>
    <x v="52"/>
    <s v="PEREIRA GIMENEZ"/>
    <s v="MYRIAN"/>
    <n v="4000000"/>
  </r>
  <r>
    <n v="54"/>
    <x v="0"/>
    <x v="2"/>
    <s v="SAN AGUSTÍN"/>
    <x v="53"/>
    <s v="BRIZUELA"/>
    <s v="FATIMA"/>
    <n v="4000000"/>
  </r>
  <r>
    <n v="55"/>
    <x v="0"/>
    <x v="2"/>
    <s v="SAN ISIDRO"/>
    <x v="54"/>
    <s v="GAMARRA DE GONZALEZ"/>
    <s v="LUCIA"/>
    <n v="4000000"/>
  </r>
  <r>
    <n v="56"/>
    <x v="0"/>
    <x v="2"/>
    <s v="SAN ISIDRO"/>
    <x v="55"/>
    <s v="PERALTA ROTELA"/>
    <s v="MARIA DE JESUS"/>
    <n v="4000000"/>
  </r>
  <r>
    <n v="57"/>
    <x v="0"/>
    <x v="2"/>
    <s v="SAN ISIDRO"/>
    <x v="56"/>
    <s v="PEREIRA PERALTA"/>
    <s v="ANA MARIA"/>
    <n v="4000000"/>
  </r>
  <r>
    <n v="58"/>
    <x v="0"/>
    <x v="2"/>
    <s v="SAN ISIDRO"/>
    <x v="57"/>
    <s v="BENITEZ VERA"/>
    <s v="EMILIANO RAMON"/>
    <n v="4000000"/>
  </r>
  <r>
    <n v="59"/>
    <x v="0"/>
    <x v="2"/>
    <s v="SAN ISIDRO"/>
    <x v="58"/>
    <s v="DENIS REYES"/>
    <s v="LILIAN"/>
    <n v="4000000"/>
  </r>
  <r>
    <n v="60"/>
    <x v="0"/>
    <x v="2"/>
    <s v="SAN PABLO"/>
    <x v="59"/>
    <s v="DOMINGUEZ VERA"/>
    <s v="DIONICIA"/>
    <n v="4000000"/>
  </r>
  <r>
    <n v="61"/>
    <x v="0"/>
    <x v="2"/>
    <s v="SAN PABLO"/>
    <x v="60"/>
    <s v="DOMINGUEZ DE GUANEZ"/>
    <s v="ELIDA MABEL"/>
    <n v="4000000"/>
  </r>
  <r>
    <n v="62"/>
    <x v="0"/>
    <x v="2"/>
    <s v="SAN PABLO"/>
    <x v="61"/>
    <s v="DOMINGUEZ GONZALEZ"/>
    <s v="ROSA NILDA"/>
    <n v="4000000"/>
  </r>
  <r>
    <n v="63"/>
    <x v="0"/>
    <x v="2"/>
    <s v="SAN PABLO"/>
    <x v="62"/>
    <s v="CABALLERO DOMINGUEZ"/>
    <s v="MARIA FATIMA"/>
    <n v="4000000"/>
  </r>
  <r>
    <n v="64"/>
    <x v="0"/>
    <x v="2"/>
    <s v="SAN RAFAEL"/>
    <x v="63"/>
    <s v="FLORENCIANO FERREIRA"/>
    <s v="IDALINA"/>
    <n v="4000000"/>
  </r>
  <r>
    <n v="65"/>
    <x v="0"/>
    <x v="2"/>
    <s v="SAN RAFAEL"/>
    <x v="64"/>
    <s v="GODOY AYALA"/>
    <s v="GILDA LILIANA"/>
    <n v="4000000"/>
  </r>
  <r>
    <n v="66"/>
    <x v="0"/>
    <x v="2"/>
    <s v="SANTA LUCIA"/>
    <x v="65"/>
    <s v="ESPINOLA MOREL"/>
    <s v="OLGA BLACITA"/>
    <n v="4000000"/>
  </r>
  <r>
    <n v="67"/>
    <x v="0"/>
    <x v="2"/>
    <s v="TACUARA NORTE"/>
    <x v="66"/>
    <s v="ACOSTA DOMINGUEZ"/>
    <s v="ADOLFINA"/>
    <n v="4000000"/>
  </r>
  <r>
    <n v="68"/>
    <x v="0"/>
    <x v="2"/>
    <s v="TAKUARO SUR"/>
    <x v="67"/>
    <s v="GAONA OVELAR "/>
    <s v="FANY MERCEDES "/>
    <n v="4000000"/>
  </r>
  <r>
    <n v="69"/>
    <x v="0"/>
    <x v="2"/>
    <s v="TAKUARO SUR"/>
    <x v="68"/>
    <s v="ROLON LOPEZ "/>
    <s v="LISANDRI NOEMI"/>
    <n v="4000000"/>
  </r>
  <r>
    <n v="70"/>
    <x v="0"/>
    <x v="3"/>
    <s v="ASENT. PORVENIR"/>
    <x v="69"/>
    <s v="MAETINEZ MENDOZA"/>
    <s v="DELCI MABEL"/>
    <n v="4000000"/>
  </r>
  <r>
    <n v="71"/>
    <x v="0"/>
    <x v="3"/>
    <s v="CALLE 14 ACARAY"/>
    <x v="70"/>
    <s v="HAHNER"/>
    <s v="CLAUDELINA"/>
    <n v="4000000"/>
  </r>
  <r>
    <n v="72"/>
    <x v="0"/>
    <x v="3"/>
    <s v="CALLE 14 ACARAY"/>
    <x v="71"/>
    <s v="ROLON DE OLIVEIRA "/>
    <s v="ALICIA "/>
    <n v="4000000"/>
  </r>
  <r>
    <n v="73"/>
    <x v="0"/>
    <x v="3"/>
    <s v="CALLE 14 ACARAY"/>
    <x v="72"/>
    <s v="GAUTO GONZALEZ "/>
    <s v="DORA ANTONIA "/>
    <n v="4000000"/>
  </r>
  <r>
    <n v="74"/>
    <x v="0"/>
    <x v="3"/>
    <s v="CALLE 14 ACARAY"/>
    <x v="73"/>
    <s v="ROTELA SANTOS"/>
    <s v="ANGELA ANTONIA "/>
    <n v="4000000"/>
  </r>
  <r>
    <n v="75"/>
    <x v="0"/>
    <x v="3"/>
    <s v="CALLE 14 MONDAY"/>
    <x v="74"/>
    <s v="CALDERON PRIETO "/>
    <s v="TERESA "/>
    <n v="4000000"/>
  </r>
  <r>
    <n v="76"/>
    <x v="0"/>
    <x v="3"/>
    <s v="CALLE 14 MONDAY"/>
    <x v="75"/>
    <s v="DOMINGUEZ ALVARENGA "/>
    <s v="REVECA AURORA"/>
    <n v="4000000"/>
  </r>
  <r>
    <n v="77"/>
    <x v="0"/>
    <x v="3"/>
    <s v="CALLE 22 ACARAY"/>
    <x v="76"/>
    <s v="CASCO "/>
    <s v="LUCIA"/>
    <n v="4000000"/>
  </r>
  <r>
    <n v="78"/>
    <x v="0"/>
    <x v="3"/>
    <s v="CALLE 22 ACARAY"/>
    <x v="77"/>
    <s v="MARIN RECALDE "/>
    <s v="ELENA"/>
    <n v="4000000"/>
  </r>
  <r>
    <n v="79"/>
    <x v="0"/>
    <x v="3"/>
    <s v="CALLE 22 ACARAY"/>
    <x v="78"/>
    <s v="GOMEZ MARTINEZ "/>
    <s v="GLADYS"/>
    <n v="4000000"/>
  </r>
  <r>
    <n v="80"/>
    <x v="0"/>
    <x v="3"/>
    <s v="CALLE 22 ACARAY"/>
    <x v="79"/>
    <s v="FERREIRA CACERES "/>
    <s v="ROSA ELENA "/>
    <n v="4000000"/>
  </r>
  <r>
    <n v="81"/>
    <x v="0"/>
    <x v="3"/>
    <s v="CALLE 26 ACARAY"/>
    <x v="80"/>
    <s v="AGUILERA DE VERDI"/>
    <s v="DENIA ESTELA "/>
    <n v="4000000"/>
  </r>
  <r>
    <n v="82"/>
    <x v="0"/>
    <x v="3"/>
    <s v="CALLE 26 ACARAY"/>
    <x v="81"/>
    <s v="ORTIZ DUARTE"/>
    <s v="CATALINA "/>
    <n v="4000000"/>
  </r>
  <r>
    <n v="83"/>
    <x v="0"/>
    <x v="3"/>
    <s v="CALLE 28 ACARAY"/>
    <x v="82"/>
    <s v="SANCHES FRUTOS "/>
    <s v="EVER "/>
    <n v="4000000"/>
  </r>
  <r>
    <n v="84"/>
    <x v="0"/>
    <x v="3"/>
    <s v="CALLE 30 ACARAY"/>
    <x v="83"/>
    <s v="MOLINAS FRANCO "/>
    <s v="CRISOLINA"/>
    <n v="4000000"/>
  </r>
  <r>
    <n v="85"/>
    <x v="0"/>
    <x v="3"/>
    <s v="CALLE 30 MONDAY"/>
    <x v="84"/>
    <s v="MUJICA DE FLEITAS"/>
    <s v="MELCHORA "/>
    <n v="4000000"/>
  </r>
  <r>
    <n v="86"/>
    <x v="0"/>
    <x v="3"/>
    <s v="CALLE 30 MONDAY"/>
    <x v="85"/>
    <s v="CORONEL CHAMBYQUE"/>
    <s v="ZUNILDA"/>
    <n v="4000000"/>
  </r>
  <r>
    <n v="87"/>
    <x v="0"/>
    <x v="3"/>
    <s v="CALLE 30 MONDAY"/>
    <x v="86"/>
    <s v="TOLEDO"/>
    <s v="KARINA "/>
    <n v="4000000"/>
  </r>
  <r>
    <n v="88"/>
    <x v="0"/>
    <x v="3"/>
    <s v="KILÓMETRO 30 PIROY SUB-URBANO"/>
    <x v="87"/>
    <s v="NUÑEZ CABAÑA "/>
    <s v="FELICIANA "/>
    <n v="4000000"/>
  </r>
  <r>
    <n v="89"/>
    <x v="0"/>
    <x v="3"/>
    <s v="KILÓMETRO 30 SAN JORGE SUB-URBANO"/>
    <x v="88"/>
    <s v="PINEDA BENITEZ "/>
    <s v="RUTH ELIZABETH "/>
    <n v="4000000"/>
  </r>
  <r>
    <n v="90"/>
    <x v="0"/>
    <x v="3"/>
    <s v="SAN FRANCISCO KILÓMETRO 31"/>
    <x v="89"/>
    <s v="LEZCANO DE FONSECA "/>
    <s v="PABLINA"/>
    <n v="4000000"/>
  </r>
  <r>
    <n v="91"/>
    <x v="0"/>
    <x v="3"/>
    <s v="SAN FRANCISCO KILÓMETRO 31"/>
    <x v="90"/>
    <s v="VAZQUEZ MARTINEZ "/>
    <s v="MILCIA "/>
    <n v="4000000"/>
  </r>
  <r>
    <n v="92"/>
    <x v="0"/>
    <x v="3"/>
    <s v="SAN FRANCISCO KILÓMETRO 31"/>
    <x v="91"/>
    <s v="FONSECA LEZCANO "/>
    <s v="ZULMA "/>
    <n v="4000000"/>
  </r>
  <r>
    <n v="93"/>
    <x v="0"/>
    <x v="3"/>
    <s v="VIRGEN DEL CARMEN"/>
    <x v="92"/>
    <s v="VARGAS ROMAN "/>
    <s v="ALEJANDRINA"/>
    <n v="4000000"/>
  </r>
  <r>
    <n v="94"/>
    <x v="0"/>
    <x v="4"/>
    <s v="ASENT. 8 DE DICIEMBRE"/>
    <x v="93"/>
    <s v="VAZQUEZ DIAZ "/>
    <s v="ROBERTO CARLOS "/>
    <n v="4000000"/>
  </r>
  <r>
    <n v="95"/>
    <x v="0"/>
    <x v="4"/>
    <s v="ASENT. 8 DE DICIEMBRE"/>
    <x v="94"/>
    <s v="ZENA RIVAS"/>
    <s v="MIRNA ROSSANA "/>
    <n v="4000000"/>
  </r>
  <r>
    <n v="96"/>
    <x v="0"/>
    <x v="4"/>
    <s v="ASENT. 8 DE DICIEMBRE"/>
    <x v="95"/>
    <s v="MELGAREJO ARGUELLO"/>
    <s v="ELISA"/>
    <n v="4000000"/>
  </r>
  <r>
    <n v="97"/>
    <x v="0"/>
    <x v="4"/>
    <s v="ASENT. 8 DE DICIEMBRE"/>
    <x v="96"/>
    <s v="DELGADO CABAÑAS "/>
    <s v="MARIA NATALIA "/>
    <n v="4000000"/>
  </r>
  <r>
    <n v="98"/>
    <x v="0"/>
    <x v="4"/>
    <s v="CENTRO"/>
    <x v="97"/>
    <s v="CABRERA LEDESMA"/>
    <s v="GLORIA ELIZABETH "/>
    <n v="4000000"/>
  </r>
  <r>
    <n v="99"/>
    <x v="0"/>
    <x v="4"/>
    <s v="CENTRO"/>
    <x v="98"/>
    <s v="VARGAS ESPINOLA "/>
    <s v="ERICA MARILIN"/>
    <n v="4000000"/>
  </r>
  <r>
    <n v="100"/>
    <x v="0"/>
    <x v="4"/>
    <s v="CHACORE SEGUNDA LINEA"/>
    <x v="99"/>
    <s v="AYALA FERNANDEZ "/>
    <s v="EMILIANA"/>
    <n v="4000000"/>
  </r>
  <r>
    <n v="101"/>
    <x v="0"/>
    <x v="4"/>
    <s v="CHACORE SEGUNDA LINEA"/>
    <x v="100"/>
    <s v="GONZALEZ RODRIGUEZ "/>
    <s v="CELIA"/>
    <n v="4000000"/>
  </r>
  <r>
    <n v="102"/>
    <x v="0"/>
    <x v="4"/>
    <s v="CHACORE SEGUNDA LINEA"/>
    <x v="101"/>
    <s v="CACERES VILLALBA"/>
    <s v="VICENTE GABRIEL"/>
    <n v="4000000"/>
  </r>
  <r>
    <n v="103"/>
    <x v="0"/>
    <x v="4"/>
    <s v="CHACORE SEGUNDA LINEA"/>
    <x v="102"/>
    <s v="DELVALLE RAMIREZ"/>
    <s v="BLANCA NOEMI"/>
    <n v="4000000"/>
  </r>
  <r>
    <n v="104"/>
    <x v="0"/>
    <x v="4"/>
    <s v="CHACORE SEGUNDA LINEA"/>
    <x v="103"/>
    <s v="NUÑEZ BAREIRO"/>
    <s v="CATALINA"/>
    <n v="4000000"/>
  </r>
  <r>
    <n v="105"/>
    <x v="0"/>
    <x v="4"/>
    <s v="CHACORE SEGUNDA LINEA"/>
    <x v="104"/>
    <s v="VILLALBA MARTINEZ "/>
    <s v="GRISELDA SOLEDAD"/>
    <n v="4000000"/>
  </r>
  <r>
    <n v="106"/>
    <x v="0"/>
    <x v="4"/>
    <s v="COLONIA 8 DE DICIEMBRE"/>
    <x v="105"/>
    <s v="LEZCANO BRITEZ "/>
    <s v="OSVALDO RAFAEL "/>
    <n v="4000000"/>
  </r>
  <r>
    <n v="107"/>
    <x v="0"/>
    <x v="4"/>
    <s v="COLONIA 8 DE DICIEMBRE"/>
    <x v="106"/>
    <s v="RUIZ CRISTALDO "/>
    <s v="ANGELA LUCIA "/>
    <n v="4000000"/>
  </r>
  <r>
    <n v="108"/>
    <x v="0"/>
    <x v="4"/>
    <s v="COLONIA 8 DE DICIEMBRE"/>
    <x v="107"/>
    <s v="BENITEZ BENITEZ "/>
    <s v="NOEMI"/>
    <n v="4000000"/>
  </r>
  <r>
    <n v="109"/>
    <x v="0"/>
    <x v="4"/>
    <s v="COLONIA 8 DE DICIEMBRE"/>
    <x v="108"/>
    <s v="SILVA MARTINEZ "/>
    <s v="MIRNA ESTER "/>
    <n v="4000000"/>
  </r>
  <r>
    <n v="110"/>
    <x v="0"/>
    <x v="4"/>
    <s v="ITAIPYTE"/>
    <x v="109"/>
    <s v="AMARILLA ESQUIVEL"/>
    <s v="MIRTA ARTESANIA "/>
    <n v="4000000"/>
  </r>
  <r>
    <n v="111"/>
    <x v="0"/>
    <x v="4"/>
    <s v="ITAIPYTE"/>
    <x v="110"/>
    <s v="RECALDE QUIÑONEZ"/>
    <s v="ANA MARIA"/>
    <n v="4000000"/>
  </r>
  <r>
    <n v="112"/>
    <x v="0"/>
    <x v="4"/>
    <s v="ITAIPYTE"/>
    <x v="111"/>
    <s v="COLMAN"/>
    <s v="MIRTA GRACIELA "/>
    <n v="4000000"/>
  </r>
  <r>
    <n v="113"/>
    <x v="0"/>
    <x v="4"/>
    <s v="ITAIPYTE"/>
    <x v="112"/>
    <s v="BALBUENA LEZCANO "/>
    <s v="CRISTIAN JAVIER"/>
    <n v="4000000"/>
  </r>
  <r>
    <n v="114"/>
    <x v="0"/>
    <x v="4"/>
    <s v="ITAIPYTE"/>
    <x v="113"/>
    <s v="SOSA"/>
    <s v="ALICIA ELIZABETH "/>
    <n v="4000000"/>
  </r>
  <r>
    <n v="115"/>
    <x v="0"/>
    <x v="4"/>
    <s v="ITAIPYTE"/>
    <x v="114"/>
    <s v="VALLEJOS CABALLERO"/>
    <s v="LIZ MARIELA "/>
    <n v="4000000"/>
  </r>
  <r>
    <n v="116"/>
    <x v="0"/>
    <x v="4"/>
    <s v="PARANAMBU 1"/>
    <x v="115"/>
    <s v="MENCIA PERALTA"/>
    <s v="ESMILCE NOEMI"/>
    <n v="4000000"/>
  </r>
  <r>
    <n v="117"/>
    <x v="0"/>
    <x v="4"/>
    <s v="PARANAMBU 1"/>
    <x v="116"/>
    <s v="MONTIEL GONZALEZ "/>
    <s v="SUSANA"/>
    <n v="4000000"/>
  </r>
  <r>
    <n v="118"/>
    <x v="0"/>
    <x v="4"/>
    <s v="PARANAMBU 1"/>
    <x v="117"/>
    <s v="GARCETE AQUINO "/>
    <s v="GLORIA ESTEFANI"/>
    <n v="4000000"/>
  </r>
  <r>
    <n v="119"/>
    <x v="0"/>
    <x v="4"/>
    <s v="TORO KUA"/>
    <x v="118"/>
    <s v="BARUA FIGUEREDO"/>
    <s v="MANUELA ROSALIA"/>
    <n v="4000000"/>
  </r>
  <r>
    <n v="120"/>
    <x v="0"/>
    <x v="4"/>
    <s v="TORO KUA"/>
    <x v="119"/>
    <s v="ANTUNEZ CABALLERO "/>
    <s v="NIDIAN MABEL"/>
    <n v="4000000"/>
  </r>
  <r>
    <n v="121"/>
    <x v="0"/>
    <x v="4"/>
    <s v="TORO KUA"/>
    <x v="120"/>
    <s v="VENIALGO PALACIO"/>
    <s v="ERCILIA AIDEE"/>
    <n v="4000000"/>
  </r>
  <r>
    <n v="122"/>
    <x v="0"/>
    <x v="4"/>
    <s v="TORO KUA"/>
    <x v="121"/>
    <s v="EBERHARDT RODRIGUEZ "/>
    <s v="ALEJANDRA"/>
    <n v="4000000"/>
  </r>
  <r>
    <n v="123"/>
    <x v="0"/>
    <x v="5"/>
    <s v="ASENT. SANTO DOMINGO"/>
    <x v="122"/>
    <s v="DELVALLE ORTIZ"/>
    <s v="CAROLINA"/>
    <n v="4000000"/>
  </r>
  <r>
    <n v="124"/>
    <x v="0"/>
    <x v="5"/>
    <s v="CENTRO URBANO"/>
    <x v="123"/>
    <s v="DIAZ DE NUÑEZ"/>
    <s v="LADIS ZUNILDA "/>
    <n v="4000000"/>
  </r>
  <r>
    <n v="125"/>
    <x v="0"/>
    <x v="5"/>
    <s v="SAN BLAS"/>
    <x v="124"/>
    <s v="SHINTAKU TANIGUCHI"/>
    <s v="MARY"/>
    <n v="4000000"/>
  </r>
  <r>
    <n v="126"/>
    <x v="0"/>
    <x v="5"/>
    <s v="SAN BLAS"/>
    <x v="125"/>
    <s v="CARDOZO"/>
    <s v="CELIA"/>
    <n v="4000000"/>
  </r>
  <r>
    <n v="127"/>
    <x v="0"/>
    <x v="5"/>
    <s v="SAN BLAS"/>
    <x v="126"/>
    <s v="MENDOZA AGUERO "/>
    <s v="FELICIA"/>
    <n v="4000000"/>
  </r>
  <r>
    <n v="128"/>
    <x v="0"/>
    <x v="5"/>
    <s v="SAN BLAS"/>
    <x v="127"/>
    <s v="DAVALOS RUIZ "/>
    <s v="ANDREA PATRICIA"/>
    <n v="4000000"/>
  </r>
  <r>
    <n v="129"/>
    <x v="0"/>
    <x v="5"/>
    <s v="SAN BLAS"/>
    <x v="128"/>
    <s v="DAVALOS RUIZ "/>
    <s v="CYNTHIA GABRIELA"/>
    <n v="4000000"/>
  </r>
  <r>
    <n v="130"/>
    <x v="0"/>
    <x v="5"/>
    <s v="SAN BLAS"/>
    <x v="129"/>
    <s v="CACERES MALDONADO"/>
    <s v="AZUCENA BETHARRAM"/>
    <n v="4000000"/>
  </r>
  <r>
    <n v="131"/>
    <x v="0"/>
    <x v="5"/>
    <s v="SAN MIGUEL"/>
    <x v="130"/>
    <s v="LEGUIZAMON BENITEZ"/>
    <s v="MARCOS"/>
    <n v="4000000"/>
  </r>
  <r>
    <n v="132"/>
    <x v="0"/>
    <x v="5"/>
    <s v="SAN MIGUEL"/>
    <x v="131"/>
    <s v="ARGUELLO AGUERO"/>
    <s v="NINFA"/>
    <n v="4000000"/>
  </r>
  <r>
    <n v="133"/>
    <x v="0"/>
    <x v="5"/>
    <s v="SAN MIGUEL"/>
    <x v="132"/>
    <s v="ESCOBAR GRANCE "/>
    <s v="GLADIS"/>
    <n v="4000000"/>
  </r>
  <r>
    <n v="134"/>
    <x v="0"/>
    <x v="5"/>
    <s v="SAN MIGUEL"/>
    <x v="133"/>
    <s v="ARGUELLO AGUERO"/>
    <s v="NELIDA "/>
    <n v="4000000"/>
  </r>
  <r>
    <n v="135"/>
    <x v="0"/>
    <x v="5"/>
    <s v="SAN MIGUEL"/>
    <x v="134"/>
    <s v="ARGUELLO AYALA "/>
    <s v="ROCIO SOLEDAD"/>
    <n v="4000000"/>
  </r>
  <r>
    <n v="136"/>
    <x v="0"/>
    <x v="5"/>
    <s v="SAN MIGUEL"/>
    <x v="135"/>
    <s v="MARTINEZ PORTILLO "/>
    <s v="OLGA NOHELIA"/>
    <n v="4000000"/>
  </r>
  <r>
    <n v="137"/>
    <x v="0"/>
    <x v="5"/>
    <s v="SAN MIGUEL"/>
    <x v="136"/>
    <s v="MARTINEZ CABELLO"/>
    <s v="BLANCA CAROLINA"/>
    <n v="4000000"/>
  </r>
  <r>
    <n v="138"/>
    <x v="0"/>
    <x v="5"/>
    <s v="SANTO DOMINGO"/>
    <x v="137"/>
    <s v="VELAZQUEZ "/>
    <s v="SISINIA BEATRIZ"/>
    <n v="4000000"/>
  </r>
  <r>
    <n v="139"/>
    <x v="0"/>
    <x v="5"/>
    <s v="SANTO DOMINGO"/>
    <x v="138"/>
    <s v="ALVAREZ GOMEZ"/>
    <s v="MARIA ARMINDA "/>
    <n v="4000000"/>
  </r>
  <r>
    <n v="140"/>
    <x v="0"/>
    <x v="5"/>
    <s v="SANTO DOMINGO"/>
    <x v="139"/>
    <s v="CUBA ENCISO "/>
    <s v="MIRTHA ADRIANA"/>
    <n v="4000000"/>
  </r>
  <r>
    <n v="141"/>
    <x v="0"/>
    <x v="5"/>
    <s v="SANTO DOMINGO"/>
    <x v="140"/>
    <s v="SOTELO RIVE"/>
    <s v="ADELAIDA "/>
    <n v="4000000"/>
  </r>
  <r>
    <n v="142"/>
    <x v="0"/>
    <x v="5"/>
    <s v="SANTO DOMINGO"/>
    <x v="141"/>
    <s v="BENITEZ ORZUZA"/>
    <s v="MIRIAN "/>
    <n v="4000000"/>
  </r>
  <r>
    <n v="143"/>
    <x v="0"/>
    <x v="5"/>
    <s v="SANTO DOMINGO"/>
    <x v="142"/>
    <s v="MOREL CUBAS "/>
    <s v="MIRTHA GRACIELA"/>
    <n v="4000000"/>
  </r>
  <r>
    <n v="144"/>
    <x v="0"/>
    <x v="5"/>
    <s v="SANTO DOMINGO"/>
    <x v="143"/>
    <s v="VELAZQUEZ BENEGAS "/>
    <s v="PATRICIA"/>
    <n v="4000000"/>
  </r>
  <r>
    <n v="145"/>
    <x v="0"/>
    <x v="5"/>
    <s v="SANTO DOMINGO"/>
    <x v="144"/>
    <s v="MEDINA RUIZ"/>
    <s v="MARIA LILIANA"/>
    <n v="4000000"/>
  </r>
  <r>
    <n v="146"/>
    <x v="1"/>
    <x v="6"/>
    <s v="ASENT. PIRAY"/>
    <x v="145"/>
    <s v="ROJAS "/>
    <s v="BLANCA ELISA"/>
    <n v="4000000"/>
  </r>
  <r>
    <n v="147"/>
    <x v="1"/>
    <x v="6"/>
    <s v="ASENT. PIRAY"/>
    <x v="146"/>
    <s v="AVALOS FRUTOS"/>
    <s v="CINTHIA RAMONA "/>
    <n v="4000000"/>
  </r>
  <r>
    <n v="148"/>
    <x v="1"/>
    <x v="6"/>
    <s v="ASENT. PIRAY"/>
    <x v="147"/>
    <s v="PAREDES ALFONSO"/>
    <s v="CRISTIANE"/>
    <n v="4000000"/>
  </r>
  <r>
    <n v="149"/>
    <x v="1"/>
    <x v="6"/>
    <s v="CHACO'I"/>
    <x v="148"/>
    <s v="LOPEZ ROJAS"/>
    <s v="GASPAR"/>
    <n v="4000000"/>
  </r>
  <r>
    <n v="150"/>
    <x v="1"/>
    <x v="6"/>
    <s v="CHACO'I"/>
    <x v="149"/>
    <s v="GONZALEZ "/>
    <s v="ADELINA"/>
    <n v="4000000"/>
  </r>
  <r>
    <n v="151"/>
    <x v="1"/>
    <x v="6"/>
    <s v="CHACO'I"/>
    <x v="150"/>
    <s v="CABALLERO DE RAMOA"/>
    <s v="CINTIA MABEL"/>
    <n v="4000000"/>
  </r>
  <r>
    <n v="152"/>
    <x v="1"/>
    <x v="6"/>
    <s v="CHACO'I"/>
    <x v="151"/>
    <s v="ZELAYA ROA"/>
    <s v="MARCIA ANDREA"/>
    <n v="4000000"/>
  </r>
  <r>
    <n v="153"/>
    <x v="1"/>
    <x v="6"/>
    <s v="CHACO'I"/>
    <x v="152"/>
    <s v="ZELAYA ROA"/>
    <s v="SELVA PATRICIA "/>
    <n v="4000000"/>
  </r>
  <r>
    <n v="154"/>
    <x v="1"/>
    <x v="6"/>
    <s v="COLONIA PIRAY"/>
    <x v="153"/>
    <s v="CARDOZO MEDINA"/>
    <s v="AUDELINA"/>
    <n v="4000000"/>
  </r>
  <r>
    <n v="155"/>
    <x v="1"/>
    <x v="6"/>
    <s v="COLONIA PIRAY"/>
    <x v="154"/>
    <s v="VALLEJOS SANCHEZ"/>
    <s v="ISABEL"/>
    <n v="4000000"/>
  </r>
  <r>
    <n v="156"/>
    <x v="1"/>
    <x v="6"/>
    <s v="COLONIA PIRAY"/>
    <x v="155"/>
    <s v="PAREDES ALFONSO"/>
    <s v="CRISTINA"/>
    <n v="4000000"/>
  </r>
  <r>
    <n v="157"/>
    <x v="1"/>
    <x v="6"/>
    <s v="COLONIA PIRAY"/>
    <x v="156"/>
    <s v="DEIP VENIALGO"/>
    <s v="MIRNA"/>
    <n v="4000000"/>
  </r>
  <r>
    <n v="158"/>
    <x v="1"/>
    <x v="6"/>
    <s v="COLONIA PIRAY"/>
    <x v="157"/>
    <s v="AMARILLA "/>
    <s v="CAROLINA"/>
    <n v="4000000"/>
  </r>
  <r>
    <n v="159"/>
    <x v="1"/>
    <x v="6"/>
    <s v="CRISTINO POTRERO"/>
    <x v="158"/>
    <s v="BARRIOS"/>
    <s v="LIDIA"/>
    <n v="4000000"/>
  </r>
  <r>
    <n v="160"/>
    <x v="1"/>
    <x v="6"/>
    <s v="CRISTINO POTRERO"/>
    <x v="159"/>
    <s v="MARTINEZ ACOSTA"/>
    <s v="LUCELIA"/>
    <n v="4000000"/>
  </r>
  <r>
    <n v="161"/>
    <x v="1"/>
    <x v="6"/>
    <s v="CURUPAYTY"/>
    <x v="160"/>
    <s v="LOPEZ FRETES"/>
    <s v="FABIANA"/>
    <n v="4000000"/>
  </r>
  <r>
    <n v="162"/>
    <x v="1"/>
    <x v="6"/>
    <s v="MARISCAL LÓPEZ COLONIA PRIMERA"/>
    <x v="161"/>
    <s v="ROA"/>
    <s v="MARY ESTELA"/>
    <n v="4000000"/>
  </r>
  <r>
    <n v="163"/>
    <x v="1"/>
    <x v="6"/>
    <s v="MARISCAL LÓPEZ COLONIA SEGUNDA"/>
    <x v="162"/>
    <s v="VENIALGO GONZALEZ "/>
    <s v="PABLO"/>
    <n v="4000000"/>
  </r>
  <r>
    <n v="164"/>
    <x v="1"/>
    <x v="6"/>
    <s v="MARISCAL LÓPEZ COLONIA SEGUNDA"/>
    <x v="163"/>
    <s v="MOREL"/>
    <s v="EDELCIA"/>
    <n v="4000000"/>
  </r>
  <r>
    <n v="165"/>
    <x v="1"/>
    <x v="6"/>
    <s v="MARISCAL LÓPEZ COLONIA SEGUNDA"/>
    <x v="164"/>
    <s v="MARTINEZ ACOSTA "/>
    <s v="DELIA ROSANA"/>
    <n v="4000000"/>
  </r>
  <r>
    <n v="166"/>
    <x v="1"/>
    <x v="6"/>
    <s v="MARISCAL LÓPEZ COLONIA SEGUNDA"/>
    <x v="165"/>
    <s v="FLORES RODAS"/>
    <s v="HELIODORA"/>
    <n v="4000000"/>
  </r>
  <r>
    <n v="167"/>
    <x v="1"/>
    <x v="6"/>
    <s v="PRIMAVERA"/>
    <x v="166"/>
    <s v="AMARILLA LOPEZ"/>
    <s v="SULMA BEATRIZ "/>
    <n v="4000000"/>
  </r>
  <r>
    <n v="168"/>
    <x v="1"/>
    <x v="6"/>
    <s v="PRIMAVERA"/>
    <x v="167"/>
    <s v="ARMOA RAMIREZ"/>
    <s v="MIGUEL"/>
    <n v="4000000"/>
  </r>
  <r>
    <n v="169"/>
    <x v="1"/>
    <x v="6"/>
    <s v="SAN ROQUE"/>
    <x v="168"/>
    <s v="MARTINEZ CENTURION"/>
    <s v="MARIA SALVADORA"/>
    <n v="4000000"/>
  </r>
  <r>
    <n v="170"/>
    <x v="1"/>
    <x v="7"/>
    <s v="KARAPA'I"/>
    <x v="169"/>
    <s v="GALEANO PAVON"/>
    <s v="RODOLFO"/>
    <n v="4000000"/>
  </r>
  <r>
    <n v="171"/>
    <x v="1"/>
    <x v="7"/>
    <s v="KARAPA'I"/>
    <x v="170"/>
    <s v="VELAZQUEZ "/>
    <s v="RODOLFO "/>
    <n v="4000000"/>
  </r>
  <r>
    <n v="172"/>
    <x v="1"/>
    <x v="7"/>
    <s v="KARAPA'I"/>
    <x v="171"/>
    <s v="BRITEZ PEREIRA"/>
    <s v="BACILICA YOLANDA"/>
    <n v="4000000"/>
  </r>
  <r>
    <n v="173"/>
    <x v="1"/>
    <x v="7"/>
    <s v="KARAPA'I"/>
    <x v="172"/>
    <s v="LUGO"/>
    <s v="CASTILINO"/>
    <n v="4000000"/>
  </r>
  <r>
    <n v="174"/>
    <x v="1"/>
    <x v="7"/>
    <s v="KARAPA'I"/>
    <x v="173"/>
    <s v="ALVAREZ ACUÑA"/>
    <s v="SONIA RAQUEL"/>
    <n v="4000000"/>
  </r>
  <r>
    <n v="175"/>
    <x v="1"/>
    <x v="7"/>
    <s v="KARAPA'I"/>
    <x v="174"/>
    <s v="GAONA GIMENEZ "/>
    <s v="CELIA"/>
    <n v="4000000"/>
  </r>
  <r>
    <n v="176"/>
    <x v="1"/>
    <x v="7"/>
    <s v="KARAPA'I"/>
    <x v="175"/>
    <s v="GAONA GIMENEZ "/>
    <s v="GLADYS"/>
    <n v="4000000"/>
  </r>
  <r>
    <n v="177"/>
    <x v="1"/>
    <x v="7"/>
    <s v="KARAPA'I"/>
    <x v="176"/>
    <s v="BENITEZ"/>
    <s v="LARISSA"/>
    <n v="4000000"/>
  </r>
  <r>
    <n v="178"/>
    <x v="1"/>
    <x v="7"/>
    <s v="KARAPA'I"/>
    <x v="177"/>
    <s v="CHAMORRO ARMOA"/>
    <s v="MARLENE ISABEL"/>
    <n v="4000000"/>
  </r>
  <r>
    <n v="179"/>
    <x v="1"/>
    <x v="7"/>
    <s v="KARAPA'I"/>
    <x v="178"/>
    <s v="ESCOBAR ROMERO "/>
    <s v="GERVACIO"/>
    <n v="4000000"/>
  </r>
  <r>
    <n v="180"/>
    <x v="1"/>
    <x v="7"/>
    <s v="KARAPA'I"/>
    <x v="179"/>
    <s v="VILLALBA "/>
    <s v="SONIA ANGELICA"/>
    <n v="4000000"/>
  </r>
  <r>
    <n v="181"/>
    <x v="1"/>
    <x v="7"/>
    <s v="KARAPA'I"/>
    <x v="180"/>
    <s v="LOMBARDO FARIÑA"/>
    <s v="NILDA SOLEDAD"/>
    <n v="4000000"/>
  </r>
  <r>
    <n v="182"/>
    <x v="1"/>
    <x v="7"/>
    <s v="KARAPA'I"/>
    <x v="181"/>
    <s v="CABRAL OJEDA"/>
    <s v="NILDA ANDREA"/>
    <n v="4000000"/>
  </r>
  <r>
    <n v="183"/>
    <x v="1"/>
    <x v="7"/>
    <s v="KARAPA'I"/>
    <x v="182"/>
    <s v="CASTILLO MEDINA "/>
    <s v="LIZ RAMONA"/>
    <n v="4000000"/>
  </r>
  <r>
    <n v="184"/>
    <x v="1"/>
    <x v="7"/>
    <s v="KARAPA'I"/>
    <x v="183"/>
    <s v="ESCOBAR GODOY"/>
    <s v="IRMA"/>
    <n v="4000000"/>
  </r>
  <r>
    <n v="185"/>
    <x v="1"/>
    <x v="7"/>
    <s v="KARAPA'I"/>
    <x v="184"/>
    <s v="FERREIRA SANABRIA"/>
    <s v="EMILCE ROMINA"/>
    <n v="4000000"/>
  </r>
  <r>
    <n v="186"/>
    <x v="1"/>
    <x v="7"/>
    <s v="KARAPA'I"/>
    <x v="185"/>
    <s v="SILGUERO BAEZ"/>
    <s v="LIZ ROSANA"/>
    <n v="4000000"/>
  </r>
  <r>
    <n v="187"/>
    <x v="1"/>
    <x v="7"/>
    <s v="KARAPA'I"/>
    <x v="186"/>
    <s v="AGUERO RIQUELME"/>
    <s v="ISABEL"/>
    <n v="4000000"/>
  </r>
  <r>
    <n v="188"/>
    <x v="1"/>
    <x v="7"/>
    <s v="KARAPA'I"/>
    <x v="187"/>
    <s v="BRITEZ GOMEZ"/>
    <s v="LOURDES"/>
    <n v="4000000"/>
  </r>
  <r>
    <n v="189"/>
    <x v="1"/>
    <x v="7"/>
    <s v="KARAPA'I"/>
    <x v="188"/>
    <s v="BOGADO GIMENEZ "/>
    <s v="YICELA XIOMARA"/>
    <n v="4000000"/>
  </r>
  <r>
    <n v="190"/>
    <x v="1"/>
    <x v="8"/>
    <s v="ASENT. ROMERO KUE"/>
    <x v="189"/>
    <s v="MEZA DIAZ"/>
    <s v="ILSA RAQUEL"/>
    <n v="4000000"/>
  </r>
  <r>
    <n v="191"/>
    <x v="1"/>
    <x v="8"/>
    <s v="ASENT. ROMERO KUE"/>
    <x v="190"/>
    <s v="BENEGA GARCETE"/>
    <s v="FERMINA"/>
    <n v="4000000"/>
  </r>
  <r>
    <n v="192"/>
    <x v="1"/>
    <x v="8"/>
    <s v="ASENT. ROMERO KUE"/>
    <x v="191"/>
    <s v="FERNANDEZ"/>
    <s v="MICAELA MAGALI"/>
    <n v="4000000"/>
  </r>
  <r>
    <n v="193"/>
    <x v="1"/>
    <x v="8"/>
    <s v="ASENT. ROMERO KUE"/>
    <x v="192"/>
    <s v="ESCOBAR VILLALBA"/>
    <s v="FERMIN"/>
    <n v="4000000"/>
  </r>
  <r>
    <n v="194"/>
    <x v="1"/>
    <x v="8"/>
    <s v="ASENT. ROMERO KUE"/>
    <x v="193"/>
    <s v="CHAMORRO RAMOS"/>
    <s v="NATHALIA MABEL"/>
    <n v="4000000"/>
  </r>
  <r>
    <n v="195"/>
    <x v="1"/>
    <x v="8"/>
    <s v="ASENT. SAN MIGUEL"/>
    <x v="194"/>
    <s v="NUNEZ"/>
    <s v="GLADYS DOMINGA"/>
    <n v="4000000"/>
  </r>
  <r>
    <n v="196"/>
    <x v="1"/>
    <x v="8"/>
    <s v="ASENT. SANTA ANA"/>
    <x v="195"/>
    <s v="CUELLAR OLAZAR"/>
    <s v="ALCIDES"/>
    <n v="4000000"/>
  </r>
  <r>
    <n v="197"/>
    <x v="1"/>
    <x v="8"/>
    <s v="ASENT. SANTA ANA"/>
    <x v="196"/>
    <s v="PAREDES MONTANIA"/>
    <s v="ZUNILDA"/>
    <n v="4000000"/>
  </r>
  <r>
    <n v="198"/>
    <x v="1"/>
    <x v="8"/>
    <s v="ASENT. VIRGEN DE LOS POBRES"/>
    <x v="197"/>
    <s v="GONZALEZ"/>
    <s v="ZULMA"/>
    <n v="4000000"/>
  </r>
  <r>
    <n v="199"/>
    <x v="1"/>
    <x v="8"/>
    <s v="CALLE 1"/>
    <x v="198"/>
    <s v="NOGUERA VALENZUELA"/>
    <s v="LIDIA"/>
    <n v="4000000"/>
  </r>
  <r>
    <n v="200"/>
    <x v="1"/>
    <x v="8"/>
    <s v="CALLEJÓN GENES"/>
    <x v="199"/>
    <s v="SANABRIA CHAMORRO"/>
    <s v="LUCIA BEATRIZ"/>
    <n v="4000000"/>
  </r>
  <r>
    <n v="201"/>
    <x v="1"/>
    <x v="8"/>
    <s v="CALLEJÓN GENES"/>
    <x v="200"/>
    <s v="SALINAS URBIETA"/>
    <s v="LOREN FABIANA"/>
    <n v="4000000"/>
  </r>
  <r>
    <n v="202"/>
    <x v="1"/>
    <x v="8"/>
    <s v="CALLEJÓN GENES"/>
    <x v="201"/>
    <s v="ROMERO GONZALEZ"/>
    <s v="LIZ MARIELA"/>
    <n v="4000000"/>
  </r>
  <r>
    <n v="203"/>
    <x v="1"/>
    <x v="8"/>
    <s v="COLONIA MAFUCCI"/>
    <x v="202"/>
    <s v="LOPEZ PEREZ"/>
    <s v="ZULMA ELUZABETH"/>
    <n v="4000000"/>
  </r>
  <r>
    <n v="204"/>
    <x v="1"/>
    <x v="8"/>
    <s v="COLONIA MAFUCCI"/>
    <x v="203"/>
    <s v="ALVARENGA DELGADO"/>
    <s v="LINA"/>
    <n v="4000000"/>
  </r>
  <r>
    <n v="205"/>
    <x v="1"/>
    <x v="8"/>
    <s v="COLONIA MAFUCCI"/>
    <x v="204"/>
    <s v="CABRAL FERNANDEZ"/>
    <s v="ARMINDA"/>
    <n v="4000000"/>
  </r>
  <r>
    <n v="206"/>
    <x v="1"/>
    <x v="8"/>
    <s v="COLONIA MAFUCCI"/>
    <x v="205"/>
    <s v="VALDEZ SANCHEZ "/>
    <s v="MARIA RAMONA"/>
    <n v="4000000"/>
  </r>
  <r>
    <n v="207"/>
    <x v="1"/>
    <x v="8"/>
    <s v="COLONIA MAFUCCI"/>
    <x v="206"/>
    <s v="RIVAS LOPEZ "/>
    <s v="FATIMA"/>
    <n v="4000000"/>
  </r>
  <r>
    <n v="208"/>
    <x v="1"/>
    <x v="8"/>
    <s v="COLONIA MAFUCCI"/>
    <x v="207"/>
    <s v="MARTINEZ GONZALEZ"/>
    <s v="CATALINA"/>
    <n v="4000000"/>
  </r>
  <r>
    <n v="209"/>
    <x v="1"/>
    <x v="8"/>
    <s v="COLONIA MAFUCCI"/>
    <x v="208"/>
    <s v="LARROSA MARTINEZ"/>
    <s v="MIRIAN"/>
    <n v="4000000"/>
  </r>
  <r>
    <n v="210"/>
    <x v="1"/>
    <x v="8"/>
    <s v="COLONIA MAFUCCI"/>
    <x v="209"/>
    <s v="ORUE BENITEZ"/>
    <s v="GRICELDA BEATRIZ"/>
    <n v="4000000"/>
  </r>
  <r>
    <n v="211"/>
    <x v="1"/>
    <x v="8"/>
    <s v="COLONIA MAFUCCI"/>
    <x v="210"/>
    <s v="ARAUJO RAMIREZ"/>
    <s v="EDITH ALICIA"/>
    <n v="4000000"/>
  </r>
  <r>
    <n v="212"/>
    <x v="1"/>
    <x v="8"/>
    <s v="COLONIA MAFUCCI"/>
    <x v="211"/>
    <s v="BRITEZ DURE"/>
    <s v="JESSICA ROCIO"/>
    <n v="4000000"/>
  </r>
  <r>
    <n v="213"/>
    <x v="1"/>
    <x v="8"/>
    <s v="COLONIA MAFUCCI"/>
    <x v="212"/>
    <s v="ALVARENGA DELGADO"/>
    <s v="BERNARDA"/>
    <n v="4000000"/>
  </r>
  <r>
    <n v="214"/>
    <x v="1"/>
    <x v="8"/>
    <s v="COLONIA MAFUCCI"/>
    <x v="213"/>
    <s v="GOMEZ CANDADO"/>
    <s v="MAXIMA"/>
    <n v="4000000"/>
  </r>
  <r>
    <n v="215"/>
    <x v="1"/>
    <x v="8"/>
    <s v="COLONIA MAFUCCI"/>
    <x v="214"/>
    <s v="ORTEGA ROBLE"/>
    <s v="NANCY RAMONA"/>
    <n v="4000000"/>
  </r>
  <r>
    <n v="216"/>
    <x v="1"/>
    <x v="8"/>
    <s v="COLONIA MAFUCCI"/>
    <x v="215"/>
    <s v="ARCE AGUIRRE"/>
    <s v="ELISANDRA"/>
    <n v="4000000"/>
  </r>
  <r>
    <n v="217"/>
    <x v="1"/>
    <x v="8"/>
    <s v="COLONIA MAFUCCI"/>
    <x v="216"/>
    <s v="CHAVEZ BARRIOS"/>
    <s v="JERUVINA"/>
    <n v="4000000"/>
  </r>
  <r>
    <n v="218"/>
    <x v="1"/>
    <x v="8"/>
    <s v="COLONIA MAFUCCI"/>
    <x v="217"/>
    <s v="GIMENEZ CABANAS"/>
    <s v="INOCENCIA"/>
    <n v="4000000"/>
  </r>
  <r>
    <n v="219"/>
    <x v="1"/>
    <x v="8"/>
    <s v="FRACCION UNIVERCIDAD CATOLICA"/>
    <x v="218"/>
    <s v="CAMPUNHOLO"/>
    <s v="ELIZABETH"/>
    <n v="4000000"/>
  </r>
  <r>
    <n v="220"/>
    <x v="1"/>
    <x v="8"/>
    <s v="KAPIIBARY"/>
    <x v="219"/>
    <s v="LEZCANO DE FLORENCIANO"/>
    <s v="ALICIA"/>
    <n v="4000000"/>
  </r>
  <r>
    <n v="221"/>
    <x v="1"/>
    <x v="8"/>
    <s v="KAPIIBARY"/>
    <x v="220"/>
    <s v="ESPINOZA NOGUERA"/>
    <s v="EMILIA"/>
    <n v="4000000"/>
  </r>
  <r>
    <n v="222"/>
    <x v="1"/>
    <x v="8"/>
    <s v="KAPIIBARY"/>
    <x v="221"/>
    <s v="NOGUERA VALENZUELA"/>
    <s v="HILDA GRACIELA"/>
    <n v="4000000"/>
  </r>
  <r>
    <n v="223"/>
    <x v="1"/>
    <x v="8"/>
    <s v="KAPIIVARY"/>
    <x v="222"/>
    <s v="GONZALEZ"/>
    <s v="ANA MARIA"/>
    <n v="4000000"/>
  </r>
  <r>
    <n v="224"/>
    <x v="1"/>
    <x v="8"/>
    <s v="KAPIIVARY"/>
    <x v="223"/>
    <s v="MARTINEZ CANDIA"/>
    <s v="MIRNA MABEL"/>
    <n v="4000000"/>
  </r>
  <r>
    <n v="225"/>
    <x v="1"/>
    <x v="8"/>
    <s v="KAPIIVARY"/>
    <x v="224"/>
    <s v="RIVAROLA VILLALBA"/>
    <s v="JULIANA"/>
    <n v="4000000"/>
  </r>
  <r>
    <n v="226"/>
    <x v="1"/>
    <x v="8"/>
    <s v="KAPIIVARY"/>
    <x v="225"/>
    <s v="NOGUERA ARCE"/>
    <s v="CARMEN"/>
    <n v="4000000"/>
  </r>
  <r>
    <n v="227"/>
    <x v="1"/>
    <x v="8"/>
    <s v="KAPIIVARY"/>
    <x v="226"/>
    <s v="CAMPUNHOLO"/>
    <s v="TEREZA"/>
    <n v="4000000"/>
  </r>
  <r>
    <n v="228"/>
    <x v="1"/>
    <x v="8"/>
    <s v="KAPIIVARY"/>
    <x v="227"/>
    <s v="FERNANDEZ"/>
    <s v="JACINTA CAROLINA"/>
    <n v="4000000"/>
  </r>
  <r>
    <n v="229"/>
    <x v="1"/>
    <x v="8"/>
    <s v="KOKUE PYAHU"/>
    <x v="228"/>
    <s v="AYALA GONZALEZ"/>
    <s v="ELODIA"/>
    <n v="4000000"/>
  </r>
  <r>
    <n v="230"/>
    <x v="1"/>
    <x v="8"/>
    <s v="KOKUE PYAHU"/>
    <x v="229"/>
    <s v="ALLENDE MAIZ"/>
    <s v="FERMINA"/>
    <n v="4000000"/>
  </r>
  <r>
    <n v="231"/>
    <x v="1"/>
    <x v="8"/>
    <s v="SAN BLAS"/>
    <x v="230"/>
    <s v="FARINA ROMERO"/>
    <s v="PORFIRIA"/>
    <n v="4000000"/>
  </r>
  <r>
    <n v="232"/>
    <x v="1"/>
    <x v="8"/>
    <s v="SAN GERARDO"/>
    <x v="231"/>
    <s v="VENIALGO VERDUN "/>
    <s v="LUCIA"/>
    <n v="4000000"/>
  </r>
  <r>
    <n v="233"/>
    <x v="2"/>
    <x v="9"/>
    <s v="1RO DE MAYO"/>
    <x v="232"/>
    <s v="BORDON"/>
    <s v="ARNALDO ANDRES"/>
    <n v="4000000"/>
  </r>
  <r>
    <n v="234"/>
    <x v="2"/>
    <x v="9"/>
    <s v="ARROYO MOROTI"/>
    <x v="233"/>
    <s v="GARCIA DUARTE"/>
    <s v="MARIO"/>
    <n v="4000000"/>
  </r>
  <r>
    <n v="235"/>
    <x v="2"/>
    <x v="9"/>
    <s v="ASENT. MBOKAJATY"/>
    <x v="234"/>
    <s v="CANDIA DUARTE"/>
    <s v="LIZ FABIOLA"/>
    <n v="4000000"/>
  </r>
  <r>
    <n v="236"/>
    <x v="2"/>
    <x v="9"/>
    <s v="ASENT. SAN PEDRO"/>
    <x v="235"/>
    <s v="PINTO"/>
    <s v="SILVERIA"/>
    <n v="4000000"/>
  </r>
  <r>
    <n v="237"/>
    <x v="2"/>
    <x v="9"/>
    <s v="ASENT. SAN PEDRO"/>
    <x v="236"/>
    <s v="PINTOS YGLESIA"/>
    <s v="NOELIA"/>
    <n v="4000000"/>
  </r>
  <r>
    <n v="238"/>
    <x v="2"/>
    <x v="9"/>
    <s v="CANTERA BOCA"/>
    <x v="237"/>
    <s v="RECALDE DE VILLALBA"/>
    <s v="PARCIA"/>
    <n v="4000000"/>
  </r>
  <r>
    <n v="239"/>
    <x v="2"/>
    <x v="9"/>
    <s v="CANTERA BOCA"/>
    <x v="238"/>
    <s v="AMARILLA MOREL"/>
    <s v="NIMIO MANUEL"/>
    <n v="4000000"/>
  </r>
  <r>
    <n v="240"/>
    <x v="2"/>
    <x v="9"/>
    <s v="CANTERA BOCA"/>
    <x v="239"/>
    <s v="TORREZ GOMEZ"/>
    <s v="YSABEL"/>
    <n v="4000000"/>
  </r>
  <r>
    <n v="241"/>
    <x v="2"/>
    <x v="9"/>
    <s v="CANTERA BOCA"/>
    <x v="240"/>
    <s v="PAEZ GAONA"/>
    <s v="ANUNCIA"/>
    <n v="4000000"/>
  </r>
  <r>
    <n v="242"/>
    <x v="2"/>
    <x v="9"/>
    <s v="CAPITÁN KUE"/>
    <x v="241"/>
    <s v="VILLAGRA VILLALBA"/>
    <s v="FANI"/>
    <n v="4000000"/>
  </r>
  <r>
    <n v="243"/>
    <x v="2"/>
    <x v="9"/>
    <s v="CAPITÁN KUE"/>
    <x v="242"/>
    <s v="BRITEZ CANDIA"/>
    <s v="MARIA ANDREA"/>
    <n v="4000000"/>
  </r>
  <r>
    <n v="244"/>
    <x v="2"/>
    <x v="9"/>
    <s v="CAPITÁN KUE"/>
    <x v="243"/>
    <s v="GUERRERO CABALLERO"/>
    <s v="GUSTAVO"/>
    <n v="4000000"/>
  </r>
  <r>
    <n v="245"/>
    <x v="2"/>
    <x v="9"/>
    <s v="CENTENARIO"/>
    <x v="244"/>
    <s v="ORTIZ CARDENAS "/>
    <s v="JOHANA ALEXIS "/>
    <n v="4000000"/>
  </r>
  <r>
    <n v="246"/>
    <x v="2"/>
    <x v="9"/>
    <s v="CENTENARIO"/>
    <x v="245"/>
    <s v="ARMOA MORA"/>
    <s v="LILIANA"/>
    <n v="4000000"/>
  </r>
  <r>
    <n v="247"/>
    <x v="2"/>
    <x v="9"/>
    <s v="CENTRO"/>
    <x v="246"/>
    <s v="DOMINGUEZ "/>
    <s v="DULCE VIOLETA"/>
    <n v="4000000"/>
  </r>
  <r>
    <n v="248"/>
    <x v="2"/>
    <x v="9"/>
    <s v="COSTA ROSADO"/>
    <x v="247"/>
    <s v="OLMEDO LOPEZ"/>
    <s v="VICENTA"/>
    <n v="4000000"/>
  </r>
  <r>
    <n v="249"/>
    <x v="2"/>
    <x v="9"/>
    <s v="COSTA ROSADO"/>
    <x v="248"/>
    <s v="MARTINEZ"/>
    <s v="GUSTAVO ARIEL"/>
    <n v="4000000"/>
  </r>
  <r>
    <n v="250"/>
    <x v="2"/>
    <x v="9"/>
    <s v="COSTA ROSADO"/>
    <x v="249"/>
    <s v="FIDABEL SOSA"/>
    <s v="MATILDE"/>
    <n v="4000000"/>
  </r>
  <r>
    <n v="251"/>
    <x v="2"/>
    <x v="9"/>
    <s v="EMPALADO"/>
    <x v="250"/>
    <s v="MAYLIN PORTILLO "/>
    <s v="TEODORA "/>
    <n v="4000000"/>
  </r>
  <r>
    <n v="252"/>
    <x v="2"/>
    <x v="9"/>
    <s v="EMPALADO"/>
    <x v="251"/>
    <s v="GALEANO"/>
    <s v="LUCILA"/>
    <n v="4000000"/>
  </r>
  <r>
    <n v="253"/>
    <x v="2"/>
    <x v="9"/>
    <s v="EMPALADO"/>
    <x v="252"/>
    <s v="VILLAR"/>
    <s v="ISIDORA"/>
    <n v="4000000"/>
  </r>
  <r>
    <n v="254"/>
    <x v="2"/>
    <x v="9"/>
    <s v="EMPALADO"/>
    <x v="253"/>
    <s v="VALDEZ "/>
    <s v="KAREN"/>
    <n v="4000000"/>
  </r>
  <r>
    <n v="255"/>
    <x v="2"/>
    <x v="9"/>
    <s v="EMPALADO"/>
    <x v="254"/>
    <s v="FERNANDEZ "/>
    <s v="SULLY"/>
    <n v="4000000"/>
  </r>
  <r>
    <n v="256"/>
    <x v="2"/>
    <x v="9"/>
    <s v="EMPALADO"/>
    <x v="255"/>
    <s v="MARTINEZ CARDOZO"/>
    <s v="SONIA HERMELINDA"/>
    <n v="4000000"/>
  </r>
  <r>
    <n v="257"/>
    <x v="2"/>
    <x v="9"/>
    <s v="EMPALADO"/>
    <x v="256"/>
    <s v="CRISTALDO YAHARI "/>
    <s v="CELIA "/>
    <n v="4000000"/>
  </r>
  <r>
    <n v="258"/>
    <x v="2"/>
    <x v="9"/>
    <s v="EMPALADO"/>
    <x v="257"/>
    <s v="COLMAN"/>
    <s v="LUCIA"/>
    <n v="4000000"/>
  </r>
  <r>
    <n v="259"/>
    <x v="2"/>
    <x v="9"/>
    <s v="EMPALADO"/>
    <x v="258"/>
    <s v="AQUINO COLMAN"/>
    <s v="LIZ CARINA"/>
    <n v="4000000"/>
  </r>
  <r>
    <n v="260"/>
    <x v="2"/>
    <x v="9"/>
    <s v="EMPALADO"/>
    <x v="259"/>
    <s v="SANABRIA "/>
    <s v="FERMINA"/>
    <n v="4000000"/>
  </r>
  <r>
    <n v="261"/>
    <x v="2"/>
    <x v="9"/>
    <s v="EMPALADO"/>
    <x v="260"/>
    <s v="ROSSI ROJAS"/>
    <s v="MARIA ESTER"/>
    <n v="4000000"/>
  </r>
  <r>
    <n v="262"/>
    <x v="2"/>
    <x v="9"/>
    <s v="EMPALADO"/>
    <x v="261"/>
    <s v="ARIAS"/>
    <s v="DIANA"/>
    <n v="4000000"/>
  </r>
  <r>
    <n v="263"/>
    <x v="2"/>
    <x v="9"/>
    <s v="EMPALADO"/>
    <x v="262"/>
    <s v="OLIVELLA PRIETO"/>
    <s v="MARIELA "/>
    <n v="4000000"/>
  </r>
  <r>
    <n v="264"/>
    <x v="2"/>
    <x v="9"/>
    <s v="EMPALADO MI"/>
    <x v="263"/>
    <s v="GONZALEZ DE GAONA"/>
    <s v="ARMINDA"/>
    <n v="4000000"/>
  </r>
  <r>
    <n v="265"/>
    <x v="2"/>
    <x v="9"/>
    <s v="FLORIDA"/>
    <x v="264"/>
    <s v="QUIÑONEZ"/>
    <s v="PANFILO"/>
    <n v="4000000"/>
  </r>
  <r>
    <n v="266"/>
    <x v="2"/>
    <x v="9"/>
    <s v="FLORIDA"/>
    <x v="265"/>
    <s v="PERALTA"/>
    <s v="FELICIA"/>
    <n v="4000000"/>
  </r>
  <r>
    <n v="267"/>
    <x v="2"/>
    <x v="9"/>
    <s v="FLORIDA"/>
    <x v="266"/>
    <s v="FRANCO ALMADA"/>
    <s v="MARIA MAGDALENA"/>
    <n v="4000000"/>
  </r>
  <r>
    <n v="268"/>
    <x v="2"/>
    <x v="9"/>
    <s v="FLORIDA"/>
    <x v="267"/>
    <s v="LOPEZ RAMIREZ"/>
    <s v="MARINA"/>
    <n v="4000000"/>
  </r>
  <r>
    <n v="269"/>
    <x v="2"/>
    <x v="9"/>
    <s v="FLORIDA"/>
    <x v="268"/>
    <s v="BRITEZ DE FERNANDEZ"/>
    <s v="LAURA SOLEDAD"/>
    <n v="4000000"/>
  </r>
  <r>
    <n v="270"/>
    <x v="2"/>
    <x v="9"/>
    <s v="FLORIDA"/>
    <x v="269"/>
    <s v="ROMAN JACQUET"/>
    <s v="CAROLINA"/>
    <n v="4000000"/>
  </r>
  <r>
    <n v="271"/>
    <x v="2"/>
    <x v="9"/>
    <s v="FLORIDA"/>
    <x v="270"/>
    <s v="FRANCO AVALOS"/>
    <s v="LUCIA OSTILIA"/>
    <n v="4000000"/>
  </r>
  <r>
    <n v="272"/>
    <x v="2"/>
    <x v="9"/>
    <s v="GENERAL BERNARDINO CABALLERO"/>
    <x v="271"/>
    <s v="RAMOA RODRIGUEZ"/>
    <s v="TELMA CONCEPCION"/>
    <n v="4000000"/>
  </r>
  <r>
    <n v="273"/>
    <x v="2"/>
    <x v="9"/>
    <s v="GENERAL BERNARDINO CABALLERO"/>
    <x v="272"/>
    <s v="PRIETO"/>
    <s v="LAURA ROMINA"/>
    <n v="4000000"/>
  </r>
  <r>
    <n v="274"/>
    <x v="2"/>
    <x v="9"/>
    <s v="GUAJAKI KUA"/>
    <x v="273"/>
    <s v="LOPEZ LOPEZ"/>
    <s v="NELSON DANIEL"/>
    <n v="4000000"/>
  </r>
  <r>
    <n v="275"/>
    <x v="2"/>
    <x v="9"/>
    <s v="GUYRAUNGUA"/>
    <x v="274"/>
    <s v="CENTURION"/>
    <s v="OLGA"/>
    <n v="4000000"/>
  </r>
  <r>
    <n v="276"/>
    <x v="2"/>
    <x v="9"/>
    <s v="INMACULADA CONCEPCIÓN"/>
    <x v="275"/>
    <s v="AYALA ARANDA "/>
    <s v="PETRONA"/>
    <n v="4000000"/>
  </r>
  <r>
    <n v="277"/>
    <x v="2"/>
    <x v="9"/>
    <s v="IPVU"/>
    <x v="276"/>
    <s v="SANCHEZ SANCHEZ"/>
    <s v="GRISELDA CAROLINA"/>
    <n v="4000000"/>
  </r>
  <r>
    <n v="278"/>
    <x v="2"/>
    <x v="9"/>
    <s v="JAGUA KAI"/>
    <x v="277"/>
    <s v="BARRIOS"/>
    <s v="AMANCIO"/>
    <n v="4000000"/>
  </r>
  <r>
    <n v="279"/>
    <x v="2"/>
    <x v="9"/>
    <s v="JAGUA KAI"/>
    <x v="278"/>
    <s v="FLORES DELVALLE"/>
    <s v="DELIA"/>
    <n v="4000000"/>
  </r>
  <r>
    <n v="280"/>
    <x v="2"/>
    <x v="9"/>
    <s v="JAGUA KAI"/>
    <x v="279"/>
    <s v="MENDOZA"/>
    <s v="YANNYNHA MACARENA"/>
    <n v="4000000"/>
  </r>
  <r>
    <n v="281"/>
    <x v="2"/>
    <x v="9"/>
    <s v="JAGUA KAI"/>
    <x v="280"/>
    <s v="FLEITAS VILLASBOA"/>
    <s v="FIDELINA"/>
    <n v="4000000"/>
  </r>
  <r>
    <n v="282"/>
    <x v="2"/>
    <x v="9"/>
    <s v="JAGUA KAI"/>
    <x v="281"/>
    <s v="FORCADO DOMINGUEZ"/>
    <s v="ZULMA BEATRIZ"/>
    <n v="4000000"/>
  </r>
  <r>
    <n v="283"/>
    <x v="2"/>
    <x v="9"/>
    <s v="JAKARE I"/>
    <x v="282"/>
    <s v="MONTIEL GODOY"/>
    <s v="DELCI CONCEPCION"/>
    <n v="4000000"/>
  </r>
  <r>
    <n v="284"/>
    <x v="2"/>
    <x v="9"/>
    <s v="JAKARE I"/>
    <x v="283"/>
    <s v="DAVALOS"/>
    <s v="CARMEN"/>
    <n v="4000000"/>
  </r>
  <r>
    <n v="285"/>
    <x v="2"/>
    <x v="9"/>
    <s v="JAKARE I"/>
    <x v="284"/>
    <s v="CARDOZO CACERES"/>
    <s v="MIRIAN ANTONIA"/>
    <n v="4000000"/>
  </r>
  <r>
    <n v="286"/>
    <x v="2"/>
    <x v="9"/>
    <s v="JAKARE I"/>
    <x v="285"/>
    <s v="IRRASABAL BRITEZ"/>
    <s v="ROSSANA"/>
    <n v="4000000"/>
  </r>
  <r>
    <n v="287"/>
    <x v="2"/>
    <x v="9"/>
    <s v="JAKARE I"/>
    <x v="286"/>
    <s v="VARELA GODOY"/>
    <s v="NARCIZA"/>
    <n v="4000000"/>
  </r>
  <r>
    <n v="288"/>
    <x v="2"/>
    <x v="9"/>
    <s v="JAKARE I"/>
    <x v="287"/>
    <s v="BORJA"/>
    <s v="EMILIANA"/>
    <n v="4000000"/>
  </r>
  <r>
    <n v="289"/>
    <x v="2"/>
    <x v="9"/>
    <s v="JAKARE I"/>
    <x v="288"/>
    <s v="MORINIGO CANDIA"/>
    <s v="RAQUEL"/>
    <n v="4000000"/>
  </r>
  <r>
    <n v="290"/>
    <x v="2"/>
    <x v="9"/>
    <s v="JAKARE I"/>
    <x v="289"/>
    <s v="LEGUIZAMON"/>
    <s v="MARIA ESTEFANIA"/>
    <n v="4000000"/>
  </r>
  <r>
    <n v="291"/>
    <x v="2"/>
    <x v="9"/>
    <s v="JAKARE I"/>
    <x v="290"/>
    <s v="PRUDHOMME SANTACRUZ"/>
    <s v="ROSSANA"/>
    <n v="4000000"/>
  </r>
  <r>
    <n v="292"/>
    <x v="2"/>
    <x v="9"/>
    <s v="JAKARE I"/>
    <x v="291"/>
    <s v="SAMUDIO COLMAN"/>
    <s v="JOSE ARMANDO"/>
    <n v="4000000"/>
  </r>
  <r>
    <n v="293"/>
    <x v="2"/>
    <x v="9"/>
    <s v="JAKARE I"/>
    <x v="292"/>
    <s v="AGUILAR GOMEZ"/>
    <s v="JESSICA"/>
    <n v="4000000"/>
  </r>
  <r>
    <n v="294"/>
    <x v="2"/>
    <x v="9"/>
    <s v="JUANGUI"/>
    <x v="293"/>
    <s v="ESPINOLA CENTURION"/>
    <s v="EVANGELISTA"/>
    <n v="4000000"/>
  </r>
  <r>
    <n v="295"/>
    <x v="2"/>
    <x v="9"/>
    <s v="JUKYRY CENTRAL"/>
    <x v="294"/>
    <s v="PAREDES AQUINO"/>
    <s v="CINTHIA PAOLA"/>
    <n v="4000000"/>
  </r>
  <r>
    <n v="296"/>
    <x v="2"/>
    <x v="9"/>
    <s v="JUKYRY CENTRAL"/>
    <x v="295"/>
    <s v="FRANCO SANDOVAL"/>
    <s v="NILDA"/>
    <n v="4000000"/>
  </r>
  <r>
    <n v="297"/>
    <x v="2"/>
    <x v="9"/>
    <s v="ÑANE MAITEI"/>
    <x v="296"/>
    <s v="YBAÑEZ ACUÑA "/>
    <s v="LAURA"/>
    <n v="4000000"/>
  </r>
  <r>
    <n v="298"/>
    <x v="2"/>
    <x v="9"/>
    <s v="ÑANE MAITEI"/>
    <x v="297"/>
    <s v="MARTINEZ RUIZ"/>
    <s v="GRISELDA"/>
    <n v="4000000"/>
  </r>
  <r>
    <n v="299"/>
    <x v="2"/>
    <x v="9"/>
    <s v="PARAJE GUASU"/>
    <x v="298"/>
    <s v="MORENO CABALLERO"/>
    <s v="VILMA CONCEPCION"/>
    <n v="4000000"/>
  </r>
  <r>
    <n v="300"/>
    <x v="2"/>
    <x v="9"/>
    <s v="POTRERO GUAJAKI"/>
    <x v="299"/>
    <s v="ESPINOLA DE GOMEZ"/>
    <s v="IRMA"/>
    <n v="4000000"/>
  </r>
  <r>
    <n v="301"/>
    <x v="2"/>
    <x v="9"/>
    <s v="POTRERO GUAJAKI"/>
    <x v="300"/>
    <s v="OLMEDO"/>
    <s v="JUAN ALCIDES"/>
    <n v="4000000"/>
  </r>
  <r>
    <n v="302"/>
    <x v="2"/>
    <x v="9"/>
    <s v="POTRERO GUAJAKI"/>
    <x v="301"/>
    <s v="CENTURION MACIEL"/>
    <s v="MARIA ELIZABETH"/>
    <n v="4000000"/>
  </r>
  <r>
    <n v="303"/>
    <x v="2"/>
    <x v="9"/>
    <s v="POTRERO GUAJAKI"/>
    <x v="302"/>
    <s v="MENDOZA"/>
    <s v="ANTONIA"/>
    <n v="4000000"/>
  </r>
  <r>
    <n v="304"/>
    <x v="2"/>
    <x v="9"/>
    <s v="POTRERO GUAJAKI"/>
    <x v="303"/>
    <s v="REYES"/>
    <s v="ROQUE"/>
    <n v="4000000"/>
  </r>
  <r>
    <n v="305"/>
    <x v="2"/>
    <x v="9"/>
    <s v="POTRERO GUAJAKI"/>
    <x v="304"/>
    <s v="LEIVA AGUAYO"/>
    <s v="MARIANA"/>
    <n v="4000000"/>
  </r>
  <r>
    <n v="306"/>
    <x v="2"/>
    <x v="9"/>
    <s v="POTRERO GUAJAKI"/>
    <x v="305"/>
    <s v="CACERES DOMINGUEZ"/>
    <s v="ALEXANDRA CAROLINA"/>
    <n v="4000000"/>
  </r>
  <r>
    <n v="307"/>
    <x v="2"/>
    <x v="9"/>
    <s v="POTRERO GUAJAKI"/>
    <x v="306"/>
    <s v="CACERES CASTILLO"/>
    <s v="NOELIA CONCEPCION"/>
    <n v="4000000"/>
  </r>
  <r>
    <n v="308"/>
    <x v="2"/>
    <x v="9"/>
    <s v="POTRERO GUAJAKI"/>
    <x v="307"/>
    <s v="BOBADILLA ROLON"/>
    <s v="FIDELINA"/>
    <n v="4000000"/>
  </r>
  <r>
    <n v="309"/>
    <x v="2"/>
    <x v="9"/>
    <s v="POTRERO GUAJAKI"/>
    <x v="308"/>
    <s v="GONZALEZ DAVALOS"/>
    <s v="MARIA TRIFONA"/>
    <n v="4000000"/>
  </r>
  <r>
    <n v="310"/>
    <x v="2"/>
    <x v="9"/>
    <s v="POTRERO GUAJAKI"/>
    <x v="309"/>
    <s v="CABRERA AGUERO"/>
    <s v="ISABEL"/>
    <n v="4000000"/>
  </r>
  <r>
    <n v="311"/>
    <x v="2"/>
    <x v="9"/>
    <s v="POTRERO GUAJAKI"/>
    <x v="310"/>
    <s v="CENTURION RIVAS"/>
    <s v="MARCOS ANTONIO"/>
    <n v="4000000"/>
  </r>
  <r>
    <n v="312"/>
    <x v="2"/>
    <x v="9"/>
    <s v="SAN LORENZO"/>
    <x v="311"/>
    <s v="RUIZ"/>
    <s v="NILDA"/>
    <n v="4000000"/>
  </r>
  <r>
    <n v="313"/>
    <x v="2"/>
    <x v="9"/>
    <s v="SAN LORENZO"/>
    <x v="312"/>
    <s v="GONZALEZ "/>
    <s v="NIMIA ANTONIA "/>
    <n v="4000000"/>
  </r>
  <r>
    <n v="314"/>
    <x v="2"/>
    <x v="9"/>
    <s v="SAN LUIS 1"/>
    <x v="313"/>
    <s v="BORDON ZARACHO"/>
    <s v="BASILIA BEATRIZ"/>
    <n v="4000000"/>
  </r>
  <r>
    <n v="315"/>
    <x v="2"/>
    <x v="9"/>
    <s v="SAN LUIS 1"/>
    <x v="314"/>
    <s v="PANIAGUA"/>
    <s v="FIDELINA"/>
    <n v="4000000"/>
  </r>
  <r>
    <n v="316"/>
    <x v="2"/>
    <x v="9"/>
    <s v="SAN LUIS 1"/>
    <x v="315"/>
    <s v="LEDESMA RUIZ DIAZ"/>
    <s v="GREGORIA"/>
    <n v="4000000"/>
  </r>
  <r>
    <n v="317"/>
    <x v="2"/>
    <x v="9"/>
    <s v="SAN MIGUEL"/>
    <x v="316"/>
    <s v="PERALTA "/>
    <s v="AIDELINA"/>
    <n v="4000000"/>
  </r>
  <r>
    <n v="318"/>
    <x v="2"/>
    <x v="9"/>
    <s v="SAN MIGUEL"/>
    <x v="317"/>
    <s v="ORRAVALES "/>
    <s v="CARMEN "/>
    <n v="4000000"/>
  </r>
  <r>
    <n v="319"/>
    <x v="2"/>
    <x v="9"/>
    <s v="SAN MIGUEL"/>
    <x v="318"/>
    <s v="PEREIRA"/>
    <s v="SUSANA"/>
    <n v="4000000"/>
  </r>
  <r>
    <n v="320"/>
    <x v="2"/>
    <x v="9"/>
    <s v="SAN MIGUEL"/>
    <x v="319"/>
    <s v="FERNANDEZ MARECO"/>
    <s v="LIZZA CAROLINA"/>
    <n v="4000000"/>
  </r>
  <r>
    <n v="321"/>
    <x v="2"/>
    <x v="9"/>
    <s v="SAN MIGUEL"/>
    <x v="320"/>
    <s v="DOMINGUEZ "/>
    <s v="PATRICIA CAROLINA "/>
    <n v="4000000"/>
  </r>
  <r>
    <n v="322"/>
    <x v="2"/>
    <x v="9"/>
    <s v="SAN MIGUEL"/>
    <x v="321"/>
    <s v="ESPINOLA"/>
    <s v="PATRICIA "/>
    <n v="4000000"/>
  </r>
  <r>
    <n v="323"/>
    <x v="2"/>
    <x v="9"/>
    <s v="SAN MIGUEL"/>
    <x v="322"/>
    <s v="LEDESMA GALEANO "/>
    <s v="LAURA MABEL "/>
    <n v="4000000"/>
  </r>
  <r>
    <n v="324"/>
    <x v="2"/>
    <x v="9"/>
    <s v="SAN MIGUEL"/>
    <x v="323"/>
    <s v="REYES OJEDA"/>
    <s v="MIRTA"/>
    <n v="4000000"/>
  </r>
  <r>
    <n v="325"/>
    <x v="2"/>
    <x v="9"/>
    <s v="SAN MIGUEL"/>
    <x v="324"/>
    <s v="BRITEZ BENITEZ "/>
    <s v="LIDIA"/>
    <n v="4000000"/>
  </r>
  <r>
    <n v="326"/>
    <x v="2"/>
    <x v="9"/>
    <s v="SAN MIGUEL"/>
    <x v="325"/>
    <s v="RIOS"/>
    <s v="MIGUEL"/>
    <n v="4000000"/>
  </r>
  <r>
    <n v="327"/>
    <x v="2"/>
    <x v="9"/>
    <s v="SAN MIGUEL"/>
    <x v="326"/>
    <s v="RODRIGUEZ "/>
    <s v="BALBINA REGALADA "/>
    <n v="4000000"/>
  </r>
  <r>
    <n v="328"/>
    <x v="2"/>
    <x v="9"/>
    <s v="SAN MIGUEL"/>
    <x v="327"/>
    <s v="GIMENEZ "/>
    <s v="NAIDA"/>
    <n v="4000000"/>
  </r>
  <r>
    <n v="329"/>
    <x v="2"/>
    <x v="9"/>
    <s v="SAN ROQUE"/>
    <x v="328"/>
    <s v="MERCADO"/>
    <s v="VERONICA"/>
    <n v="4000000"/>
  </r>
  <r>
    <n v="330"/>
    <x v="2"/>
    <x v="9"/>
    <s v="SANTA ISABEL"/>
    <x v="329"/>
    <s v="BENITEZ"/>
    <s v="ELVIA"/>
    <n v="4000000"/>
  </r>
  <r>
    <n v="331"/>
    <x v="2"/>
    <x v="9"/>
    <s v="SANTA ISABEL"/>
    <x v="330"/>
    <s v="ALDERETE "/>
    <s v="MARLENE "/>
    <n v="4000000"/>
  </r>
  <r>
    <n v="332"/>
    <x v="2"/>
    <x v="9"/>
    <s v="SANTA ISABEL"/>
    <x v="331"/>
    <s v="AQUINO"/>
    <s v="BERNARDINA"/>
    <n v="4000000"/>
  </r>
  <r>
    <n v="333"/>
    <x v="2"/>
    <x v="9"/>
    <s v="SANTA ISABEL"/>
    <x v="332"/>
    <s v="ROTELA"/>
    <s v="JULIA RAQUEL "/>
    <n v="4000000"/>
  </r>
  <r>
    <n v="334"/>
    <x v="2"/>
    <x v="9"/>
    <s v="SANTA ISABEL"/>
    <x v="333"/>
    <s v="AGUERO"/>
    <s v="MARLENE"/>
    <n v="4000000"/>
  </r>
  <r>
    <n v="335"/>
    <x v="2"/>
    <x v="9"/>
    <s v="SANTA ISABEL"/>
    <x v="334"/>
    <s v="IRIARTE GAMARRA"/>
    <s v="YESSICA GISEL"/>
    <n v="4000000"/>
  </r>
  <r>
    <n v="336"/>
    <x v="2"/>
    <x v="9"/>
    <s v="SANTA ISABEL"/>
    <x v="335"/>
    <s v="PAVON ROJAS "/>
    <s v="JORGELINA RAMONA"/>
    <n v="4000000"/>
  </r>
  <r>
    <n v="337"/>
    <x v="2"/>
    <x v="9"/>
    <s v="TAKURU"/>
    <x v="336"/>
    <s v="TORALES"/>
    <s v="MARILINA LAURA"/>
    <n v="4000000"/>
  </r>
  <r>
    <n v="338"/>
    <x v="2"/>
    <x v="9"/>
    <s v="TAKURU"/>
    <x v="337"/>
    <s v="PAREDES DELGADO"/>
    <s v="SONIA BEATRIZ"/>
    <n v="4000000"/>
  </r>
  <r>
    <n v="339"/>
    <x v="2"/>
    <x v="9"/>
    <s v="TAKURU"/>
    <x v="338"/>
    <s v="COLMAN BRITEZ"/>
    <s v="ANTONIO"/>
    <n v="4000000"/>
  </r>
  <r>
    <n v="340"/>
    <x v="2"/>
    <x v="9"/>
    <s v="TAKURU"/>
    <x v="339"/>
    <s v="MARTINEZ CABRERA"/>
    <s v="MARIO MIGUEL"/>
    <n v="4000000"/>
  </r>
  <r>
    <n v="341"/>
    <x v="2"/>
    <x v="9"/>
    <s v="TORO BLANCO"/>
    <x v="340"/>
    <s v="MARECO MENDIETA"/>
    <s v="ERASMO"/>
    <n v="4000000"/>
  </r>
  <r>
    <n v="342"/>
    <x v="2"/>
    <x v="9"/>
    <s v="TORO BLANCO"/>
    <x v="341"/>
    <s v="GARCIA VALDEZ"/>
    <s v="HEROVITA"/>
    <n v="4000000"/>
  </r>
  <r>
    <n v="343"/>
    <x v="2"/>
    <x v="9"/>
    <s v="TORO BLANCO"/>
    <x v="342"/>
    <s v="GOIRI MENDIETA"/>
    <s v="SATURNINO"/>
    <n v="4000000"/>
  </r>
  <r>
    <n v="344"/>
    <x v="2"/>
    <x v="9"/>
    <s v="TORO BLANCO"/>
    <x v="343"/>
    <s v="GUANES GONZALEZ"/>
    <s v="PABLINA"/>
    <n v="4000000"/>
  </r>
  <r>
    <n v="345"/>
    <x v="2"/>
    <x v="9"/>
    <s v="TORO BLANCO"/>
    <x v="344"/>
    <s v="CORONEL PORTILLO"/>
    <s v="OSCAR "/>
    <n v="4000000"/>
  </r>
  <r>
    <n v="346"/>
    <x v="2"/>
    <x v="9"/>
    <s v="TORO BLANCO"/>
    <x v="345"/>
    <s v="SANABRIA DE VALENZUELA "/>
    <s v="LIBRADA "/>
    <n v="4000000"/>
  </r>
  <r>
    <n v="347"/>
    <x v="2"/>
    <x v="9"/>
    <s v="TORO BLANCO"/>
    <x v="346"/>
    <s v="ESCOBAR"/>
    <s v="MARY"/>
    <n v="4000000"/>
  </r>
  <r>
    <n v="348"/>
    <x v="2"/>
    <x v="9"/>
    <s v="TORO BLANCO"/>
    <x v="347"/>
    <s v="FRANCO"/>
    <s v="ELVA CESILIA"/>
    <n v="4000000"/>
  </r>
  <r>
    <n v="349"/>
    <x v="2"/>
    <x v="9"/>
    <s v="TORO BLANCO"/>
    <x v="348"/>
    <s v="GARCIA"/>
    <s v="RODRIGO ROMAN"/>
    <n v="4000000"/>
  </r>
  <r>
    <n v="350"/>
    <x v="2"/>
    <x v="9"/>
    <s v="TORO BLANCO"/>
    <x v="349"/>
    <s v="CARDENAS CABRERA"/>
    <s v="FELICITA"/>
    <n v="4000000"/>
  </r>
  <r>
    <n v="351"/>
    <x v="2"/>
    <x v="9"/>
    <s v="TORO BLANCO"/>
    <x v="350"/>
    <s v="VILLALBA FERREIRA"/>
    <s v="ARMINDA"/>
    <n v="4000000"/>
  </r>
  <r>
    <n v="352"/>
    <x v="2"/>
    <x v="9"/>
    <s v="TORO BLANCO"/>
    <x v="351"/>
    <s v="GARICIO DAVALOS"/>
    <s v="MIRTA GRACIELA "/>
    <n v="4000000"/>
  </r>
  <r>
    <n v="353"/>
    <x v="2"/>
    <x v="9"/>
    <s v="VILLA CONSTITUCIÓN"/>
    <x v="352"/>
    <s v="ALCARAZ NUÑEZ"/>
    <s v="DELIA CLAUDELINA "/>
    <n v="4000000"/>
  </r>
  <r>
    <n v="354"/>
    <x v="2"/>
    <x v="9"/>
    <s v="VILLA CONSTITUCIÓN"/>
    <x v="353"/>
    <s v="ESQUIVEL VELAZQUEZ"/>
    <s v="CARLOS ALBERTO "/>
    <n v="4000000"/>
  </r>
  <r>
    <n v="355"/>
    <x v="2"/>
    <x v="9"/>
    <s v="VILLA CONSTITUCIÓN"/>
    <x v="354"/>
    <s v="SOSA"/>
    <s v="FLORINDA"/>
    <n v="4000000"/>
  </r>
  <r>
    <n v="356"/>
    <x v="2"/>
    <x v="9"/>
    <s v="VILLA CONSTITUCIÓN"/>
    <x v="355"/>
    <s v="GARCIA"/>
    <s v="DILMA"/>
    <n v="4000000"/>
  </r>
  <r>
    <n v="357"/>
    <x v="2"/>
    <x v="9"/>
    <s v="VILLA CONSTITUCIÓN"/>
    <x v="356"/>
    <s v="OZORIO"/>
    <s v="LUCIA"/>
    <n v="4000000"/>
  </r>
  <r>
    <n v="358"/>
    <x v="2"/>
    <x v="9"/>
    <s v="VILLA CONSTITUCIÓN"/>
    <x v="357"/>
    <s v="CARTAMAN "/>
    <s v="GREGORIA "/>
    <n v="4000000"/>
  </r>
  <r>
    <n v="359"/>
    <x v="2"/>
    <x v="9"/>
    <s v="VILLA CONSTITUCIÓN"/>
    <x v="358"/>
    <s v="MEDINA"/>
    <s v="ANGELA"/>
    <n v="4000000"/>
  </r>
  <r>
    <n v="360"/>
    <x v="2"/>
    <x v="9"/>
    <s v="VILLA CONSTITUCIÓN"/>
    <x v="359"/>
    <s v="BRITEZ ROMERO"/>
    <s v="ESTELVINA"/>
    <n v="4000000"/>
  </r>
  <r>
    <n v="361"/>
    <x v="2"/>
    <x v="9"/>
    <s v="VILLA CONSTITUCIÓN"/>
    <x v="360"/>
    <s v="TOLEDO"/>
    <s v="MARIA ISABEL "/>
    <n v="4000000"/>
  </r>
  <r>
    <n v="362"/>
    <x v="2"/>
    <x v="9"/>
    <s v="VILLA MARGARITA"/>
    <x v="361"/>
    <s v="VERA DE SALINAS"/>
    <s v="PETRONA"/>
    <n v="4000000"/>
  </r>
  <r>
    <n v="363"/>
    <x v="2"/>
    <x v="9"/>
    <s v="VILLA MARGARITA"/>
    <x v="362"/>
    <s v="SILGUERO FLEITAS"/>
    <s v="LICI MARILDA"/>
    <n v="4000000"/>
  </r>
  <r>
    <n v="364"/>
    <x v="2"/>
    <x v="9"/>
    <s v="VILLA MARGARITA"/>
    <x v="363"/>
    <s v="DAVALOS DE TORRES"/>
    <s v="ADA CRISTINA"/>
    <n v="4000000"/>
  </r>
  <r>
    <n v="365"/>
    <x v="2"/>
    <x v="9"/>
    <s v="VILLA MARGARITA"/>
    <x v="364"/>
    <s v="GONZALEZ PAREDES"/>
    <s v="NANCY ELIZABETH"/>
    <n v="4000000"/>
  </r>
  <r>
    <n v="366"/>
    <x v="2"/>
    <x v="9"/>
    <s v="VILLA SAN JUAN"/>
    <x v="365"/>
    <s v="TORRES"/>
    <s v="LIZ CAROLINA"/>
    <n v="4000000"/>
  </r>
  <r>
    <n v="367"/>
    <x v="2"/>
    <x v="9"/>
    <s v="WALTER INSFRÁN"/>
    <x v="366"/>
    <s v="VERA CANO"/>
    <s v="MARICELA"/>
    <n v="4000000"/>
  </r>
  <r>
    <n v="368"/>
    <x v="2"/>
    <x v="9"/>
    <s v="WALTER INSFRÁN"/>
    <x v="367"/>
    <s v="SAMANIEGO VELAZQUEZ"/>
    <s v="ROCIO MARLENE"/>
    <n v="4000000"/>
  </r>
  <r>
    <n v="369"/>
    <x v="2"/>
    <x v="9"/>
    <s v="YPYTA"/>
    <x v="368"/>
    <s v="DIAZ GONZALEZ"/>
    <s v="MARIZA RAMONA"/>
    <n v="4000000"/>
  </r>
  <r>
    <n v="370"/>
    <x v="2"/>
    <x v="9"/>
    <s v="YPYTA"/>
    <x v="369"/>
    <s v="MELGAREJO GONZALEZ"/>
    <s v="ELIZABETH"/>
    <n v="4000000"/>
  </r>
  <r>
    <n v="371"/>
    <x v="2"/>
    <x v="9"/>
    <s v="YPYTA"/>
    <x v="370"/>
    <s v="PEREIRA RAMOS "/>
    <s v="ELIDA"/>
    <n v="4000000"/>
  </r>
  <r>
    <n v="372"/>
    <x v="2"/>
    <x v="9"/>
    <s v="YPYTA"/>
    <x v="371"/>
    <s v="ANTUNEZ PEREIRA"/>
    <s v="GRACIELA"/>
    <n v="4000000"/>
  </r>
  <r>
    <n v="373"/>
    <x v="2"/>
    <x v="9"/>
    <s v="YPYTA"/>
    <x v="372"/>
    <s v="ROMERO MIRANDA"/>
    <s v="ROSA"/>
    <n v="4000000"/>
  </r>
  <r>
    <n v="374"/>
    <x v="2"/>
    <x v="10"/>
    <s v="AGUAPETY"/>
    <x v="373"/>
    <s v="MARTINEZ ALFONSO"/>
    <s v="RAMONA PELAGIA"/>
    <n v="4000000"/>
  </r>
  <r>
    <n v="375"/>
    <x v="2"/>
    <x v="10"/>
    <s v="AGUAPETY"/>
    <x v="374"/>
    <s v="VERA DE BARRIOS"/>
    <s v="ARTEMIA"/>
    <n v="4000000"/>
  </r>
  <r>
    <n v="376"/>
    <x v="2"/>
    <x v="10"/>
    <s v="AGUAPETY"/>
    <x v="375"/>
    <s v="ESCOBAR"/>
    <s v="AIDA ELIZABETH"/>
    <n v="4000000"/>
  </r>
  <r>
    <n v="377"/>
    <x v="2"/>
    <x v="10"/>
    <s v="ASENT. 6 DE ENERO"/>
    <x v="376"/>
    <s v="GONZALEZ DE ESPINOLA"/>
    <s v="FELICIA"/>
    <n v="4000000"/>
  </r>
  <r>
    <n v="378"/>
    <x v="2"/>
    <x v="10"/>
    <s v="ASENT. LA GLORIA I"/>
    <x v="377"/>
    <s v="ARIAS DUARTE"/>
    <s v="DALMA NARIA"/>
    <n v="4000000"/>
  </r>
  <r>
    <n v="379"/>
    <x v="2"/>
    <x v="10"/>
    <s v="ASENT. SANTA LUCÍA"/>
    <x v="378"/>
    <s v="BARRERA AYALA"/>
    <s v="MARIO"/>
    <n v="4000000"/>
  </r>
  <r>
    <n v="380"/>
    <x v="2"/>
    <x v="10"/>
    <s v="ASENT. SANTA LUCÍA"/>
    <x v="379"/>
    <s v="ESPINOLA SEGOVIA"/>
    <s v="MARIA LOUDES"/>
    <n v="4000000"/>
  </r>
  <r>
    <n v="381"/>
    <x v="2"/>
    <x v="10"/>
    <s v="ASENT. SANTA LUCÍA"/>
    <x v="380"/>
    <s v="PERALTA VERON"/>
    <s v="MARIA RAMONA"/>
    <n v="4000000"/>
  </r>
  <r>
    <n v="382"/>
    <x v="2"/>
    <x v="10"/>
    <s v="AZUCENA"/>
    <x v="381"/>
    <s v="SANTOS ESPINOLA"/>
    <s v="ANGEL GABRIEL"/>
    <n v="4000000"/>
  </r>
  <r>
    <n v="383"/>
    <x v="2"/>
    <x v="10"/>
    <s v="AZUCENA"/>
    <x v="382"/>
    <s v="GODOY"/>
    <s v="GLADYS MABEL"/>
    <n v="4000000"/>
  </r>
  <r>
    <n v="384"/>
    <x v="2"/>
    <x v="10"/>
    <s v="BLAS GARAY II"/>
    <x v="383"/>
    <s v="ROLON DELGADO"/>
    <s v="GERTRUDIS "/>
    <n v="4000000"/>
  </r>
  <r>
    <n v="385"/>
    <x v="2"/>
    <x v="10"/>
    <s v="BLAS GARAY II"/>
    <x v="384"/>
    <s v="BENITEZ "/>
    <s v="NINFA ROSANA "/>
    <n v="4000000"/>
  </r>
  <r>
    <n v="386"/>
    <x v="2"/>
    <x v="10"/>
    <s v="CALLE GIMÉNEZ"/>
    <x v="385"/>
    <s v="CASTILLO BURGOS"/>
    <s v="MARIA CRISTINA"/>
    <n v="4000000"/>
  </r>
  <r>
    <n v="387"/>
    <x v="2"/>
    <x v="10"/>
    <s v="CALLE HOVY"/>
    <x v="386"/>
    <s v="LOPEZ BENITEZ"/>
    <s v="EDITA BEATRIZ"/>
    <n v="4000000"/>
  </r>
  <r>
    <n v="388"/>
    <x v="2"/>
    <x v="10"/>
    <s v="CAPITÁN ROA"/>
    <x v="387"/>
    <s v="BAEZ "/>
    <s v="MILAGROS AYELEN "/>
    <n v="4000000"/>
  </r>
  <r>
    <n v="389"/>
    <x v="2"/>
    <x v="10"/>
    <s v="CARAGUATAY MI"/>
    <x v="388"/>
    <s v="PICO MENDOZA"/>
    <s v="CLARA"/>
    <n v="4000000"/>
  </r>
  <r>
    <n v="390"/>
    <x v="2"/>
    <x v="10"/>
    <s v="CERRITO RUGUA"/>
    <x v="389"/>
    <s v="MARTINEZ DE ESPINOLA"/>
    <s v="JORGELINA"/>
    <n v="4000000"/>
  </r>
  <r>
    <n v="391"/>
    <x v="2"/>
    <x v="10"/>
    <s v="CERRITO RUGUA"/>
    <x v="390"/>
    <s v="JIMENEZ"/>
    <s v="MARIA GABRIELA"/>
    <n v="4000000"/>
  </r>
  <r>
    <n v="392"/>
    <x v="2"/>
    <x v="10"/>
    <s v="CIUDAD NUEVA"/>
    <x v="391"/>
    <s v="BENITEZ"/>
    <s v="SERGIO"/>
    <n v="4000000"/>
  </r>
  <r>
    <n v="393"/>
    <x v="2"/>
    <x v="10"/>
    <s v="CIUDAD NUEVA"/>
    <x v="392"/>
    <s v="GANZALEZ RODAS"/>
    <s v="SALVADORA"/>
    <n v="4000000"/>
  </r>
  <r>
    <n v="394"/>
    <x v="2"/>
    <x v="10"/>
    <s v="CIUDAD NUEVA"/>
    <x v="393"/>
    <s v="MAILIN"/>
    <s v="LILIANA"/>
    <n v="4000000"/>
  </r>
  <r>
    <n v="395"/>
    <x v="2"/>
    <x v="10"/>
    <s v="CIUDAD NUEVA"/>
    <x v="394"/>
    <s v="MARECOS"/>
    <s v="YENI YOLANDA"/>
    <n v="4000000"/>
  </r>
  <r>
    <n v="396"/>
    <x v="2"/>
    <x v="10"/>
    <s v="COSTA SAN ANTONIO"/>
    <x v="395"/>
    <s v="BRUNO VILLALBA"/>
    <s v="MARINA"/>
    <n v="4000000"/>
  </r>
  <r>
    <n v="397"/>
    <x v="2"/>
    <x v="10"/>
    <s v="ESPINILLO"/>
    <x v="396"/>
    <s v="GARCIA FLEITAS"/>
    <s v="VICTOR VAVID"/>
    <n v="4000000"/>
  </r>
  <r>
    <n v="398"/>
    <x v="2"/>
    <x v="10"/>
    <s v="JOSÉ ALFONSO GODOY"/>
    <x v="397"/>
    <s v="ARAUJO VERA"/>
    <s v="BENITA PAOLA"/>
    <n v="4000000"/>
  </r>
  <r>
    <n v="399"/>
    <x v="2"/>
    <x v="10"/>
    <s v="KAITA"/>
    <x v="398"/>
    <s v="OVELAR ZARACHO"/>
    <s v="MARIA CRISTINA"/>
    <n v="4000000"/>
  </r>
  <r>
    <n v="400"/>
    <x v="2"/>
    <x v="10"/>
    <s v="MARISTAS I"/>
    <x v="399"/>
    <s v="ARZAMENDIA SAMUDIO"/>
    <s v="IRMA"/>
    <n v="4000000"/>
  </r>
  <r>
    <n v="401"/>
    <x v="2"/>
    <x v="10"/>
    <s v="MARISTAS I"/>
    <x v="400"/>
    <s v="TORALES ROMERO"/>
    <s v="CRISTINA"/>
    <n v="4000000"/>
  </r>
  <r>
    <n v="402"/>
    <x v="2"/>
    <x v="10"/>
    <s v="MARISTAS I"/>
    <x v="401"/>
    <s v="SANTACRUZ CARDOZO"/>
    <s v="MARIA DEL ROSARIO"/>
    <n v="4000000"/>
  </r>
  <r>
    <n v="403"/>
    <x v="2"/>
    <x v="10"/>
    <s v="MARISTAS I"/>
    <x v="402"/>
    <s v="BURGOS BAEZ"/>
    <s v="ARNILDA"/>
    <n v="4000000"/>
  </r>
  <r>
    <n v="404"/>
    <x v="2"/>
    <x v="10"/>
    <s v="MARISTAS I"/>
    <x v="403"/>
    <s v="BRITOS ORTEGA"/>
    <s v="HERMELINDA"/>
    <n v="4000000"/>
  </r>
  <r>
    <n v="405"/>
    <x v="2"/>
    <x v="10"/>
    <s v="MARISTAS I"/>
    <x v="404"/>
    <s v="LOPEZ"/>
    <s v="IGNACIA ESTELA"/>
    <n v="4000000"/>
  </r>
  <r>
    <n v="406"/>
    <x v="2"/>
    <x v="10"/>
    <s v="MARISTAS I"/>
    <x v="405"/>
    <s v="AGUERO VAZQUEZ"/>
    <s v="CELESTE CAROLINA"/>
    <n v="4000000"/>
  </r>
  <r>
    <n v="407"/>
    <x v="2"/>
    <x v="10"/>
    <s v="MARISTAS I"/>
    <x v="406"/>
    <s v="MOLINAS SOSA"/>
    <s v="JESUA RAMON"/>
    <n v="4000000"/>
  </r>
  <r>
    <n v="408"/>
    <x v="2"/>
    <x v="10"/>
    <s v="MARISTAS I"/>
    <x v="407"/>
    <s v="OJEDA TORRES "/>
    <s v="SADY FABIOLA"/>
    <n v="4000000"/>
  </r>
  <r>
    <n v="409"/>
    <x v="2"/>
    <x v="10"/>
    <s v="MARISTAS I"/>
    <x v="408"/>
    <s v="CACERES RAMOA"/>
    <s v="OSMAR"/>
    <n v="4000000"/>
  </r>
  <r>
    <n v="410"/>
    <x v="2"/>
    <x v="10"/>
    <s v="NUEVO HORIZONTE- SUB URBANO"/>
    <x v="409"/>
    <s v="RAMOS"/>
    <s v="MARIA ANTONIA"/>
    <n v="4000000"/>
  </r>
  <r>
    <n v="411"/>
    <x v="2"/>
    <x v="10"/>
    <s v="NUEVO HORIZONTE- SUB URBANO"/>
    <x v="410"/>
    <s v="ALMIRON AGUERO"/>
    <s v="MABEL"/>
    <n v="4000000"/>
  </r>
  <r>
    <n v="412"/>
    <x v="2"/>
    <x v="10"/>
    <s v="POTRERITO"/>
    <x v="411"/>
    <s v="MORINGO GAYOSO"/>
    <s v="NIMIA"/>
    <n v="4000000"/>
  </r>
  <r>
    <n v="413"/>
    <x v="2"/>
    <x v="10"/>
    <s v="POTRERITO"/>
    <x v="412"/>
    <s v="RODRIGUEZ VARELA"/>
    <s v="FERMINA"/>
    <n v="4000000"/>
  </r>
  <r>
    <n v="414"/>
    <x v="2"/>
    <x v="10"/>
    <s v="POTRERITO"/>
    <x v="413"/>
    <s v="CENTURION PAREDES "/>
    <s v="MILCIADES ROBERTO"/>
    <n v="4000000"/>
  </r>
  <r>
    <n v="415"/>
    <x v="2"/>
    <x v="10"/>
    <s v="POTRERITO"/>
    <x v="414"/>
    <s v="QUIÑONEZ CARBALLO"/>
    <s v="MIRTHA ELIZABETH"/>
    <n v="4000000"/>
  </r>
  <r>
    <n v="416"/>
    <x v="2"/>
    <x v="10"/>
    <s v="PRIMERO DE MARZO"/>
    <x v="415"/>
    <s v="AQUINO GOMEZ"/>
    <s v="YRENE"/>
    <n v="4000000"/>
  </r>
  <r>
    <n v="417"/>
    <x v="2"/>
    <x v="10"/>
    <s v="SAN ISIDRO"/>
    <x v="416"/>
    <s v="MAIDANA"/>
    <s v="CRISTIAN"/>
    <n v="4000000"/>
  </r>
  <r>
    <n v="418"/>
    <x v="2"/>
    <x v="10"/>
    <s v="SAN LUIS"/>
    <x v="417"/>
    <s v="MARTINEZ INSFRAN"/>
    <s v="MIRTHA"/>
    <n v="4000000"/>
  </r>
  <r>
    <n v="419"/>
    <x v="2"/>
    <x v="10"/>
    <s v="SAN MIGUEL"/>
    <x v="418"/>
    <s v="FRANCO BARRETO"/>
    <s v="FRANCISCA"/>
    <n v="4000000"/>
  </r>
  <r>
    <n v="420"/>
    <x v="2"/>
    <x v="10"/>
    <s v="VILLA DEL MAESTRO"/>
    <x v="419"/>
    <s v="ROMERO FRANCO"/>
    <s v="MIGUELA "/>
    <n v="4000000"/>
  </r>
  <r>
    <n v="421"/>
    <x v="2"/>
    <x v="10"/>
    <s v="VILLA MOREIRA"/>
    <x v="420"/>
    <s v="MARTINEZ PORTILLO"/>
    <s v="GRACIELA"/>
    <n v="4000000"/>
  </r>
  <r>
    <n v="422"/>
    <x v="2"/>
    <x v="10"/>
    <s v="VILLA MOREIRA"/>
    <x v="421"/>
    <s v="FONSECA VILLALBA "/>
    <s v="ANA MARIA "/>
    <n v="4000000"/>
  </r>
  <r>
    <n v="423"/>
    <x v="2"/>
    <x v="10"/>
    <s v="VILLA MOREIRA"/>
    <x v="422"/>
    <s v="BENTOS "/>
    <s v="LIZ MARLENE"/>
    <n v="4000000"/>
  </r>
  <r>
    <n v="424"/>
    <x v="2"/>
    <x v="10"/>
    <s v="ZARO CARO"/>
    <x v="423"/>
    <s v="BRITOS PEZOA"/>
    <s v="EVER ALFIDIO"/>
    <n v="4000000"/>
  </r>
  <r>
    <n v="425"/>
    <x v="2"/>
    <x v="11"/>
    <s v="CAACUPÉ"/>
    <x v="424"/>
    <s v="GODOY CACERES"/>
    <s v="ARNALDO "/>
    <n v="4000000"/>
  </r>
  <r>
    <n v="426"/>
    <x v="2"/>
    <x v="11"/>
    <s v="CAATYMI"/>
    <x v="425"/>
    <s v="IRIARTE LEON"/>
    <s v="FLORENTINA"/>
    <n v="4000000"/>
  </r>
  <r>
    <n v="427"/>
    <x v="2"/>
    <x v="11"/>
    <s v="CANADÁ"/>
    <x v="426"/>
    <s v="BERNAL MENDOZA"/>
    <s v="IDALINA"/>
    <n v="4000000"/>
  </r>
  <r>
    <n v="428"/>
    <x v="2"/>
    <x v="11"/>
    <s v="CANADÁ"/>
    <x v="427"/>
    <s v="SANTACRUZ CANTERO "/>
    <s v="MARIA CRISTINA "/>
    <n v="4000000"/>
  </r>
  <r>
    <n v="429"/>
    <x v="2"/>
    <x v="11"/>
    <s v="CANADÁ"/>
    <x v="428"/>
    <s v="GONZALEZ SAMUDIO "/>
    <s v="CELEDONIA"/>
    <n v="4000000"/>
  </r>
  <r>
    <n v="430"/>
    <x v="2"/>
    <x v="11"/>
    <s v="CORAZÓN DE JESÚS"/>
    <x v="429"/>
    <s v="PINHO SOTO"/>
    <s v="EULALIO"/>
    <n v="4000000"/>
  </r>
  <r>
    <n v="431"/>
    <x v="2"/>
    <x v="11"/>
    <s v="MARÍA AUXILIADORA"/>
    <x v="430"/>
    <s v="GAUTO CASTILLO"/>
    <s v="CLEMENTINO"/>
    <n v="4000000"/>
  </r>
  <r>
    <n v="432"/>
    <x v="2"/>
    <x v="11"/>
    <s v="MARÍA AUXILIADORA"/>
    <x v="431"/>
    <s v="GODOY FARIÑA"/>
    <s v="RUMILDA "/>
    <n v="4000000"/>
  </r>
  <r>
    <n v="433"/>
    <x v="2"/>
    <x v="11"/>
    <s v="MARÍA AUXILIADORA"/>
    <x v="432"/>
    <s v="FRAZQUERI VILLASANTI "/>
    <s v="GLORIA"/>
    <n v="4000000"/>
  </r>
  <r>
    <n v="434"/>
    <x v="2"/>
    <x v="11"/>
    <s v="OTRA LOCALIDAD"/>
    <x v="433"/>
    <s v="ORTIZ ROJAS"/>
    <s v="CASILDA"/>
    <n v="4000000"/>
  </r>
  <r>
    <n v="435"/>
    <x v="2"/>
    <x v="11"/>
    <s v="PASO ITA"/>
    <x v="434"/>
    <s v="CACERES RODAS"/>
    <s v="EUGENIO"/>
    <n v="4000000"/>
  </r>
  <r>
    <n v="436"/>
    <x v="2"/>
    <x v="11"/>
    <s v="PIRAY"/>
    <x v="435"/>
    <s v="GODOY ROJAS"/>
    <s v="FREDIANO"/>
    <n v="4000000"/>
  </r>
  <r>
    <n v="437"/>
    <x v="2"/>
    <x v="11"/>
    <s v="PIRAY"/>
    <x v="436"/>
    <s v="ESTIGARRIBIA VILLASANTI"/>
    <s v="DAVID"/>
    <n v="4000000"/>
  </r>
  <r>
    <n v="438"/>
    <x v="2"/>
    <x v="11"/>
    <s v="PIRAY"/>
    <x v="437"/>
    <s v="PORTILLO OCAMPO"/>
    <s v="MAYKEL ALEXIS"/>
    <n v="4000000"/>
  </r>
  <r>
    <n v="439"/>
    <x v="2"/>
    <x v="11"/>
    <s v="POTRERO"/>
    <x v="438"/>
    <s v="GAYOSO CENTURION "/>
    <s v="ROLANDO"/>
    <n v="4000000"/>
  </r>
  <r>
    <n v="440"/>
    <x v="2"/>
    <x v="11"/>
    <s v="SAN FRANCISCO "/>
    <x v="439"/>
    <s v="DUARTE CUEVAS"/>
    <s v="SONIA MABEL"/>
    <n v="4000000"/>
  </r>
  <r>
    <n v="441"/>
    <x v="2"/>
    <x v="11"/>
    <s v="SAN FRANCISCO "/>
    <x v="440"/>
    <s v="CACERES GONZALEZ "/>
    <s v="NATALIA "/>
    <n v="4000000"/>
  </r>
  <r>
    <n v="442"/>
    <x v="2"/>
    <x v="11"/>
    <s v="SAN JOSÉ"/>
    <x v="441"/>
    <s v="GONZALEZ RECALDE "/>
    <s v="ALFONSO "/>
    <n v="4000000"/>
  </r>
  <r>
    <n v="443"/>
    <x v="2"/>
    <x v="11"/>
    <s v="SAN LUIS"/>
    <x v="442"/>
    <s v="NUÑEZ "/>
    <s v="ADA LUCIA "/>
    <n v="4000000"/>
  </r>
  <r>
    <n v="444"/>
    <x v="2"/>
    <x v="11"/>
    <s v="SAN MIGUEL"/>
    <x v="443"/>
    <s v="BENITEZ HELMAN"/>
    <s v="YEMMA MAGALI"/>
    <n v="4000000"/>
  </r>
  <r>
    <n v="445"/>
    <x v="2"/>
    <x v="11"/>
    <s v="SAN MIGUEL"/>
    <x v="444"/>
    <s v="DUARTE DUARTE "/>
    <s v="CRISTINO "/>
    <n v="4000000"/>
  </r>
  <r>
    <n v="446"/>
    <x v="2"/>
    <x v="11"/>
    <s v="SAN MIGUEL"/>
    <x v="445"/>
    <s v="CARDOZO "/>
    <s v="CESAR"/>
    <n v="4000000"/>
  </r>
  <r>
    <n v="447"/>
    <x v="2"/>
    <x v="11"/>
    <s v="SAN MIGUEL"/>
    <x v="446"/>
    <s v="GONZALEZ CABALLERO "/>
    <s v="AMADA "/>
    <n v="4000000"/>
  </r>
  <r>
    <n v="448"/>
    <x v="2"/>
    <x v="11"/>
    <s v="SAN MIGUEL"/>
    <x v="447"/>
    <s v="ROJAS DUARTE"/>
    <s v="MARCIA JAZMIN"/>
    <n v="4000000"/>
  </r>
  <r>
    <n v="449"/>
    <x v="2"/>
    <x v="11"/>
    <s v="SAN MIGUEL"/>
    <x v="448"/>
    <s v="SANCHEZ ARZAMENDIA"/>
    <s v="LILIANA"/>
    <n v="4000000"/>
  </r>
  <r>
    <n v="450"/>
    <x v="2"/>
    <x v="11"/>
    <s v="SAN MIGUEL"/>
    <x v="449"/>
    <s v="ROJAS BARRIOS"/>
    <s v="BENITA "/>
    <n v="4000000"/>
  </r>
  <r>
    <n v="451"/>
    <x v="2"/>
    <x v="11"/>
    <s v="SAN MIGUEL"/>
    <x v="450"/>
    <s v="GALEANO BRITEZ "/>
    <s v="SANDRA"/>
    <n v="4000000"/>
  </r>
  <r>
    <n v="452"/>
    <x v="2"/>
    <x v="11"/>
    <s v="SAN MIGUEL"/>
    <x v="451"/>
    <s v="ROA ESTIGARRIBIA"/>
    <s v="MABEL"/>
    <n v="4000000"/>
  </r>
  <r>
    <n v="453"/>
    <x v="2"/>
    <x v="11"/>
    <s v="SAN MIGUEL"/>
    <x v="452"/>
    <s v="CENTURION ALVARENGA "/>
    <s v="AGUSTINA "/>
    <n v="4000000"/>
  </r>
  <r>
    <n v="454"/>
    <x v="2"/>
    <x v="11"/>
    <s v="SAN MIGUEL"/>
    <x v="453"/>
    <s v="LEDEZMA VERA"/>
    <s v="YESSICA LORENA"/>
    <n v="4000000"/>
  </r>
  <r>
    <n v="455"/>
    <x v="2"/>
    <x v="11"/>
    <s v="SAN MIGUEL"/>
    <x v="454"/>
    <s v="GALEANO BRITEZ "/>
    <s v="MARIO"/>
    <n v="4000000"/>
  </r>
  <r>
    <n v="456"/>
    <x v="2"/>
    <x v="11"/>
    <s v="SAN MIGUEL"/>
    <x v="455"/>
    <s v="PORTILLO GONZALEZ "/>
    <s v="ISABEL"/>
    <n v="4000000"/>
  </r>
  <r>
    <n v="457"/>
    <x v="2"/>
    <x v="11"/>
    <s v="SAN MIGUEL"/>
    <x v="456"/>
    <s v="MONZON VARGAS"/>
    <s v="RAMONA"/>
    <n v="4000000"/>
  </r>
  <r>
    <n v="458"/>
    <x v="2"/>
    <x v="11"/>
    <s v="TORORO"/>
    <x v="457"/>
    <s v="MARI VILLASANTI DE GALEANO"/>
    <s v="MARI"/>
    <n v="4000000"/>
  </r>
  <r>
    <n v="459"/>
    <x v="2"/>
    <x v="11"/>
    <s v="TORORO"/>
    <x v="458"/>
    <s v="GARAY DIAZ"/>
    <s v="MIRIAN BEATRIZ"/>
    <n v="4000000"/>
  </r>
  <r>
    <n v="460"/>
    <x v="2"/>
    <x v="11"/>
    <s v="TORORO"/>
    <x v="459"/>
    <s v="RAMO VERDUN"/>
    <s v="JULIO"/>
    <n v="4000000"/>
  </r>
  <r>
    <n v="461"/>
    <x v="2"/>
    <x v="11"/>
    <s v="TORORO"/>
    <x v="460"/>
    <s v="PORTILLO PERALTA "/>
    <s v="MIRNA BEATRIZ "/>
    <n v="4000000"/>
  </r>
  <r>
    <n v="462"/>
    <x v="2"/>
    <x v="11"/>
    <s v="TORORO"/>
    <x v="461"/>
    <s v="GALEANO VERA "/>
    <s v="GASPAR"/>
    <n v="4000000"/>
  </r>
  <r>
    <n v="463"/>
    <x v="2"/>
    <x v="11"/>
    <s v="TORORO"/>
    <x v="462"/>
    <s v="SANCHEZ BENITEZ "/>
    <s v="ROBERT"/>
    <n v="4000000"/>
  </r>
  <r>
    <n v="464"/>
    <x v="2"/>
    <x v="11"/>
    <s v="TORORO"/>
    <x v="463"/>
    <s v="GONZALEZ GALEANO "/>
    <s v="ALICIA"/>
    <n v="4000000"/>
  </r>
  <r>
    <n v="465"/>
    <x v="2"/>
    <x v="12"/>
    <s v="CALLE 5 ZANJA PYTA"/>
    <x v="464"/>
    <s v="GIL ESPINOLA"/>
    <s v="FELICIANO"/>
    <n v="4000000"/>
  </r>
  <r>
    <n v="466"/>
    <x v="2"/>
    <x v="12"/>
    <s v="CALLE 5 ZANJA PYTA"/>
    <x v="465"/>
    <s v="MACIEL ARMOA"/>
    <s v="GUSTAVO"/>
    <n v="4000000"/>
  </r>
  <r>
    <n v="467"/>
    <x v="2"/>
    <x v="12"/>
    <s v="CALLE 6 ZANJA PE"/>
    <x v="466"/>
    <s v="PENAYO RIOS"/>
    <s v="ELISA"/>
    <n v="4000000"/>
  </r>
  <r>
    <n v="468"/>
    <x v="2"/>
    <x v="12"/>
    <s v="CHACO'I"/>
    <x v="467"/>
    <s v="RAMIREZ MOREL"/>
    <s v="JUANA BAUTISTA"/>
    <n v="4000000"/>
  </r>
  <r>
    <n v="469"/>
    <x v="2"/>
    <x v="12"/>
    <s v="CRISTO REY"/>
    <x v="468"/>
    <s v="VAZQUEZ PERALTA"/>
    <s v="FRANCISCA"/>
    <n v="4000000"/>
  </r>
  <r>
    <n v="470"/>
    <x v="2"/>
    <x v="12"/>
    <s v="GUAVIJU"/>
    <x v="469"/>
    <s v="CACERES DE SOTO"/>
    <s v="YLDA"/>
    <n v="4000000"/>
  </r>
  <r>
    <n v="471"/>
    <x v="2"/>
    <x v="12"/>
    <s v="GUAVIJU"/>
    <x v="470"/>
    <s v="ALMIRON BOBADILLA"/>
    <s v="ANGELINA"/>
    <n v="4000000"/>
  </r>
  <r>
    <n v="472"/>
    <x v="2"/>
    <x v="12"/>
    <s v="GUAVIJU"/>
    <x v="471"/>
    <s v="BERNAL MORALES"/>
    <s v="ANA"/>
    <n v="4000000"/>
  </r>
  <r>
    <n v="473"/>
    <x v="2"/>
    <x v="12"/>
    <s v="GUAVIJU"/>
    <x v="472"/>
    <s v="ROMAN CRISTALDO"/>
    <s v="CYNTHIA CAROLINA"/>
    <n v="4000000"/>
  </r>
  <r>
    <n v="474"/>
    <x v="2"/>
    <x v="12"/>
    <s v="GUAVIJU"/>
    <x v="473"/>
    <s v="BERNAL GAUTO"/>
    <s v="ROSANA ANTONIA"/>
    <n v="4000000"/>
  </r>
  <r>
    <n v="475"/>
    <x v="2"/>
    <x v="12"/>
    <s v="GUAVIJU"/>
    <x v="474"/>
    <s v="RIOS MORAN"/>
    <s v="MIGUELA"/>
    <n v="4000000"/>
  </r>
  <r>
    <n v="476"/>
    <x v="2"/>
    <x v="12"/>
    <s v="GUAVIJU"/>
    <x v="475"/>
    <s v="BERNAL MORALES"/>
    <s v="CAROLINA MARICEL"/>
    <n v="4000000"/>
  </r>
  <r>
    <n v="477"/>
    <x v="2"/>
    <x v="12"/>
    <s v="GUYRAUNGUA"/>
    <x v="476"/>
    <s v="GIMENEZ VILLALBA "/>
    <s v="LIDIA RAQUEL"/>
    <n v="4000000"/>
  </r>
  <r>
    <n v="478"/>
    <x v="2"/>
    <x v="12"/>
    <s v="GUYRAUNGUA"/>
    <x v="477"/>
    <s v="LOPEZ CASCO"/>
    <s v="VALERIA"/>
    <n v="4000000"/>
  </r>
  <r>
    <n v="479"/>
    <x v="2"/>
    <x v="12"/>
    <s v="GUYRAUNGUA"/>
    <x v="478"/>
    <s v="VALDEZ RAMIREZ"/>
    <s v="ROMINA"/>
    <n v="4000000"/>
  </r>
  <r>
    <n v="480"/>
    <x v="2"/>
    <x v="12"/>
    <s v="GUYRAUNGUA"/>
    <x v="479"/>
    <s v="VARGAS GONZALEZ "/>
    <s v="CELIA"/>
    <n v="4000000"/>
  </r>
  <r>
    <n v="481"/>
    <x v="2"/>
    <x v="12"/>
    <s v="JUKYRY SAN JUAN"/>
    <x v="480"/>
    <s v="FERNANDEZ CABRERA"/>
    <s v="GLADYS RAMONA"/>
    <n v="4000000"/>
  </r>
  <r>
    <n v="482"/>
    <x v="2"/>
    <x v="12"/>
    <s v="JUKYRY SAN JUAN"/>
    <x v="481"/>
    <s v="BERNAL ALFONZO"/>
    <s v="PERLA BEATRIZ"/>
    <n v="4000000"/>
  </r>
  <r>
    <n v="483"/>
    <x v="2"/>
    <x v="12"/>
    <s v="MBO'EHARA"/>
    <x v="482"/>
    <s v="ESCOBAR"/>
    <s v="MARIZA"/>
    <n v="4000000"/>
  </r>
  <r>
    <n v="484"/>
    <x v="2"/>
    <x v="12"/>
    <s v="MBO'EHARA"/>
    <x v="483"/>
    <s v="MARTINEZ DE ROMAN"/>
    <s v="DORA "/>
    <n v="4000000"/>
  </r>
  <r>
    <n v="485"/>
    <x v="2"/>
    <x v="12"/>
    <s v="MBO'EHARA"/>
    <x v="484"/>
    <s v="RIOS DE LEDEZMA"/>
    <s v="CLOTILDE"/>
    <n v="4000000"/>
  </r>
  <r>
    <n v="486"/>
    <x v="2"/>
    <x v="12"/>
    <s v="MBO'EHARA"/>
    <x v="485"/>
    <s v="GOMEZ"/>
    <s v="LETICIA MICAELA"/>
    <n v="4000000"/>
  </r>
  <r>
    <n v="487"/>
    <x v="2"/>
    <x v="12"/>
    <s v="MBO'EHARA"/>
    <x v="486"/>
    <s v="TRINIDAD PERALTA "/>
    <s v="BLANCA NIEVES"/>
    <n v="4000000"/>
  </r>
  <r>
    <n v="488"/>
    <x v="2"/>
    <x v="12"/>
    <s v="SAN FRANCISCO"/>
    <x v="487"/>
    <s v="LEDEZMA TORRES"/>
    <s v="ALBA NELLY"/>
    <n v="4000000"/>
  </r>
  <r>
    <n v="489"/>
    <x v="2"/>
    <x v="12"/>
    <s v="SAN FRANCISCO"/>
    <x v="488"/>
    <s v="BARRIOS MARECOS"/>
    <s v="LUCIA LILIANA"/>
    <n v="4000000"/>
  </r>
  <r>
    <n v="490"/>
    <x v="2"/>
    <x v="12"/>
    <s v="SAN ISIDRO 1RA LINEA"/>
    <x v="489"/>
    <s v="QUIROGA RODRIGUEZ "/>
    <s v="ALEXIS  ANTONIO "/>
    <n v="4000000"/>
  </r>
  <r>
    <n v="491"/>
    <x v="2"/>
    <x v="12"/>
    <s v="SAN JORGE"/>
    <x v="490"/>
    <s v="FRANCO AVALOS"/>
    <s v="ROSA MAURA"/>
    <n v="4000000"/>
  </r>
  <r>
    <n v="492"/>
    <x v="2"/>
    <x v="12"/>
    <s v="SAN JORGE"/>
    <x v="491"/>
    <s v="VILLALBA "/>
    <s v="ROSA MABEL"/>
    <n v="4000000"/>
  </r>
  <r>
    <n v="493"/>
    <x v="2"/>
    <x v="12"/>
    <s v="SAN LUIS"/>
    <x v="492"/>
    <s v="CABALLERO"/>
    <s v="ROCIO"/>
    <n v="4000000"/>
  </r>
  <r>
    <n v="494"/>
    <x v="2"/>
    <x v="12"/>
    <s v="SAN LUIS"/>
    <x v="493"/>
    <s v="TORRES ORTEGA"/>
    <s v="ANTONIA"/>
    <n v="4000000"/>
  </r>
  <r>
    <n v="495"/>
    <x v="2"/>
    <x v="12"/>
    <s v="SAN LUIS"/>
    <x v="494"/>
    <s v="ROJAS VILLALBA"/>
    <s v="RAQUEL"/>
    <n v="4000000"/>
  </r>
  <r>
    <n v="496"/>
    <x v="2"/>
    <x v="12"/>
    <s v="SAN LUIS"/>
    <x v="495"/>
    <s v="CASCO MONTANIA"/>
    <s v="OSCAR DANIEL"/>
    <n v="4000000"/>
  </r>
  <r>
    <n v="497"/>
    <x v="2"/>
    <x v="12"/>
    <s v="SAN MIGUEL"/>
    <x v="496"/>
    <s v="CONTRERA RUIZ DIAZ"/>
    <s v="GRACIELA "/>
    <n v="4000000"/>
  </r>
  <r>
    <n v="498"/>
    <x v="2"/>
    <x v="12"/>
    <s v="SAN MIGUEL"/>
    <x v="497"/>
    <s v="HERMOSILLA VEGA"/>
    <s v="LUCIA"/>
    <n v="4000000"/>
  </r>
  <r>
    <n v="499"/>
    <x v="2"/>
    <x v="12"/>
    <s v="SAN MIGUEL"/>
    <x v="498"/>
    <s v="PERALTA CONTRERA"/>
    <s v="MARIA EMILIA"/>
    <n v="4000000"/>
  </r>
  <r>
    <n v="500"/>
    <x v="2"/>
    <x v="12"/>
    <s v="SAN MIGUEL"/>
    <x v="499"/>
    <s v="CARDOZO RODRIGUEZ "/>
    <s v="MARIA CELIA"/>
    <n v="4000000"/>
  </r>
  <r>
    <n v="501"/>
    <x v="2"/>
    <x v="12"/>
    <s v="SANTA CLARA"/>
    <x v="500"/>
    <s v="LEZCANO DE FILIZOLA"/>
    <s v="ISIDORA"/>
    <n v="4000000"/>
  </r>
  <r>
    <n v="502"/>
    <x v="2"/>
    <x v="12"/>
    <s v="SANTA CLARA"/>
    <x v="501"/>
    <s v="MARTINEZ CARDOZO"/>
    <s v="LIZ MABEL"/>
    <n v="4000000"/>
  </r>
  <r>
    <n v="503"/>
    <x v="2"/>
    <x v="12"/>
    <s v="SANTA MARÍA"/>
    <x v="502"/>
    <s v="RIOS VELAZQUEZ"/>
    <s v="RAMON"/>
    <n v="4000000"/>
  </r>
  <r>
    <n v="504"/>
    <x v="2"/>
    <x v="12"/>
    <s v="SANTA ROSA"/>
    <x v="503"/>
    <s v="GAYOZO MARTINEZ "/>
    <s v="ANA DOLORES"/>
    <n v="4000000"/>
  </r>
  <r>
    <n v="505"/>
    <x v="2"/>
    <x v="12"/>
    <s v="SANTA ROSA"/>
    <x v="504"/>
    <s v="MENDOZA ACOSTA"/>
    <s v="LIA CLOTILDE"/>
    <n v="4000000"/>
  </r>
  <r>
    <n v="506"/>
    <x v="2"/>
    <x v="12"/>
    <s v="SANTA ROSA"/>
    <x v="505"/>
    <s v="FRANCO"/>
    <s v="VICTORIANA"/>
    <n v="4000000"/>
  </r>
  <r>
    <n v="507"/>
    <x v="2"/>
    <x v="12"/>
    <s v="SANTA ROSA"/>
    <x v="506"/>
    <s v="DIAZ GAYOZO"/>
    <s v="CRISTINA MAIDA"/>
    <n v="4000000"/>
  </r>
  <r>
    <n v="508"/>
    <x v="2"/>
    <x v="12"/>
    <s v="SEGUNDA LINEA SANTO DOMINGO"/>
    <x v="507"/>
    <s v="ALCARAZ LOPEZ"/>
    <s v="RAQUEL"/>
    <n v="4000000"/>
  </r>
  <r>
    <n v="509"/>
    <x v="2"/>
    <x v="12"/>
    <s v="SEGUNDA LINEA YTU"/>
    <x v="508"/>
    <s v="CHAMORROLLO SALINAS"/>
    <s v="ANGEL"/>
    <n v="4000000"/>
  </r>
  <r>
    <n v="510"/>
    <x v="2"/>
    <x v="12"/>
    <s v="SEMINARIO"/>
    <x v="509"/>
    <s v="GALEANO DE AGUILERA"/>
    <s v="ANTONIA"/>
    <n v="4000000"/>
  </r>
  <r>
    <n v="511"/>
    <x v="2"/>
    <x v="12"/>
    <s v="SEMINARIO"/>
    <x v="510"/>
    <s v="FERREIRA BARRETO"/>
    <s v="FABIOLA AYELEN"/>
    <n v="4000000"/>
  </r>
  <r>
    <n v="512"/>
    <x v="2"/>
    <x v="12"/>
    <s v="ZANJA PE"/>
    <x v="511"/>
    <s v="GONZALEZ "/>
    <s v="GLADYS MARISELA"/>
    <n v="4000000"/>
  </r>
  <r>
    <n v="513"/>
    <x v="2"/>
    <x v="13"/>
    <s v="ALEGRE"/>
    <x v="512"/>
    <s v="FRETEZ DE SOSA"/>
    <s v="ELISA"/>
    <n v="4000000"/>
  </r>
  <r>
    <n v="514"/>
    <x v="2"/>
    <x v="13"/>
    <s v="ALEGRE"/>
    <x v="513"/>
    <s v="MARIÑO MARTINEZ "/>
    <s v="CAROLINA"/>
    <n v="4000000"/>
  </r>
  <r>
    <n v="515"/>
    <x v="2"/>
    <x v="13"/>
    <s v="ASENT. ARSENIO BÁEZ"/>
    <x v="514"/>
    <s v="FIGUEREDO DE HERRERA"/>
    <s v="NORMA BEATRIZ"/>
    <n v="4000000"/>
  </r>
  <r>
    <n v="516"/>
    <x v="2"/>
    <x v="13"/>
    <s v="ASENT. ARSENIO BÁEZ"/>
    <x v="515"/>
    <s v="SANTA CRUZ DE FIGUEREDO"/>
    <s v="LIMPIA COCEPCION "/>
    <n v="4000000"/>
  </r>
  <r>
    <n v="517"/>
    <x v="2"/>
    <x v="13"/>
    <s v="ASENT. ARSENIO BÁEZ"/>
    <x v="516"/>
    <s v="ORTEGA GOMEZ "/>
    <s v="VIRGINIO"/>
    <n v="4000000"/>
  </r>
  <r>
    <n v="518"/>
    <x v="2"/>
    <x v="13"/>
    <s v="CENTRO"/>
    <x v="517"/>
    <s v="LEZCANO GOMEZ "/>
    <s v="CIRILA"/>
    <n v="4000000"/>
  </r>
  <r>
    <n v="519"/>
    <x v="2"/>
    <x v="13"/>
    <s v="CENTRO"/>
    <x v="518"/>
    <s v="ORTEGA DE FARIÑA "/>
    <s v="LUCINA"/>
    <n v="4000000"/>
  </r>
  <r>
    <n v="520"/>
    <x v="2"/>
    <x v="13"/>
    <s v="CENTRO"/>
    <x v="519"/>
    <s v="CABRAL FRANCO "/>
    <s v="DANIELA"/>
    <n v="4000000"/>
  </r>
  <r>
    <n v="521"/>
    <x v="2"/>
    <x v="13"/>
    <s v="CENTRO"/>
    <x v="520"/>
    <s v="PORTILLO FARIÑA"/>
    <s v="GRACIELA"/>
    <n v="4000000"/>
  </r>
  <r>
    <n v="522"/>
    <x v="2"/>
    <x v="13"/>
    <s v="CENTRO"/>
    <x v="521"/>
    <s v="MIRANDA NUÑEZ"/>
    <s v="ABELINA"/>
    <n v="4000000"/>
  </r>
  <r>
    <n v="523"/>
    <x v="2"/>
    <x v="13"/>
    <s v="CENTRO"/>
    <x v="522"/>
    <s v="SOTELO "/>
    <s v="SILVIA "/>
    <n v="4000000"/>
  </r>
  <r>
    <n v="524"/>
    <x v="2"/>
    <x v="13"/>
    <s v="CENTRO"/>
    <x v="523"/>
    <s v="ESPINOLA AGUILERA"/>
    <s v="CARINA"/>
    <n v="4000000"/>
  </r>
  <r>
    <n v="525"/>
    <x v="2"/>
    <x v="13"/>
    <s v="CENTRO"/>
    <x v="524"/>
    <s v="DUARTE GODOY "/>
    <s v="ROSALBA"/>
    <n v="4000000"/>
  </r>
  <r>
    <n v="526"/>
    <x v="2"/>
    <x v="13"/>
    <s v="LA VIRGINIA"/>
    <x v="525"/>
    <s v="VALLEJOS PEREIRA"/>
    <s v="DELIA"/>
    <n v="4000000"/>
  </r>
  <r>
    <n v="527"/>
    <x v="2"/>
    <x v="13"/>
    <s v="LA VIRGINIA"/>
    <x v="526"/>
    <s v="RCALDE"/>
    <s v="MARIA MIGUELINA"/>
    <n v="4000000"/>
  </r>
  <r>
    <n v="528"/>
    <x v="2"/>
    <x v="13"/>
    <s v="RUTA I"/>
    <x v="527"/>
    <s v="GAUTO MARTINEZ"/>
    <s v="SANDRA MARIBEL"/>
    <n v="4000000"/>
  </r>
  <r>
    <n v="529"/>
    <x v="2"/>
    <x v="13"/>
    <s v="SAN ISIDRO NORTE"/>
    <x v="528"/>
    <s v="BARRIOS AGUILERA"/>
    <s v="BERNARDITA"/>
    <n v="4000000"/>
  </r>
  <r>
    <n v="530"/>
    <x v="2"/>
    <x v="13"/>
    <s v="CENTRO"/>
    <x v="529"/>
    <s v="ALONSO CORONEL "/>
    <s v="MILENA ELIZABETH"/>
    <n v="4000000"/>
  </r>
  <r>
    <n v="531"/>
    <x v="2"/>
    <x v="14"/>
    <s v="MARÍA AUXILIADORA"/>
    <x v="530"/>
    <s v="AGULAR VENEGA"/>
    <s v="DAINY ROSEL"/>
    <n v="4000000"/>
  </r>
  <r>
    <n v="532"/>
    <x v="2"/>
    <x v="14"/>
    <s v="MARÍA AUXILIADORA"/>
    <x v="531"/>
    <s v="GONZALEZ VERON"/>
    <s v="JUANA EVANGELISTA"/>
    <n v="4000000"/>
  </r>
  <r>
    <n v="533"/>
    <x v="2"/>
    <x v="14"/>
    <s v="MARÍA AUXILIADORA"/>
    <x v="532"/>
    <s v="ENCISO GONZALEZ"/>
    <s v="ANA MARIA"/>
    <n v="4000000"/>
  </r>
  <r>
    <n v="534"/>
    <x v="2"/>
    <x v="14"/>
    <s v="SAN ANTONIO"/>
    <x v="533"/>
    <s v="ROJAS DE ROJAS"/>
    <s v="ANGELINA"/>
    <n v="4000000"/>
  </r>
  <r>
    <n v="535"/>
    <x v="2"/>
    <x v="14"/>
    <s v="SAN BLAS"/>
    <x v="534"/>
    <s v="FERREIRA "/>
    <s v="BACILIA"/>
    <n v="4000000"/>
  </r>
  <r>
    <n v="536"/>
    <x v="2"/>
    <x v="14"/>
    <s v="SAN BLAS"/>
    <x v="535"/>
    <s v="FERNANDEZ PERALTA"/>
    <s v="ROSANA"/>
    <n v="4000000"/>
  </r>
  <r>
    <n v="537"/>
    <x v="2"/>
    <x v="14"/>
    <s v="SAN BLAS"/>
    <x v="536"/>
    <s v="FERREIRA MARTINEZ"/>
    <s v="LIZ MABEL"/>
    <n v="4000000"/>
  </r>
  <r>
    <n v="538"/>
    <x v="2"/>
    <x v="14"/>
    <s v="SAN JOSÉ OBRERO"/>
    <x v="537"/>
    <s v="FERNANDEZ PERALTA"/>
    <s v="LAURA ELIANA"/>
    <n v="4000000"/>
  </r>
  <r>
    <n v="539"/>
    <x v="2"/>
    <x v="14"/>
    <s v="SAN JUAN"/>
    <x v="538"/>
    <s v="SILGERO ALARCON"/>
    <s v="SILVINA CARMEN"/>
    <n v="4000000"/>
  </r>
  <r>
    <n v="540"/>
    <x v="2"/>
    <x v="14"/>
    <s v="SAN MIGUEL"/>
    <x v="539"/>
    <s v="ROA ESQUIVEL"/>
    <s v="HERMELINDA"/>
    <n v="4000000"/>
  </r>
  <r>
    <n v="541"/>
    <x v="2"/>
    <x v="14"/>
    <s v="SAN MIGUEL"/>
    <x v="540"/>
    <s v="GUIMENEZ"/>
    <s v="MARIA CARMEN"/>
    <n v="4000000"/>
  </r>
  <r>
    <n v="542"/>
    <x v="2"/>
    <x v="14"/>
    <s v="SAN MIGUEL"/>
    <x v="541"/>
    <s v="ROLON SEGOVIA"/>
    <s v="MARIA LILIANA"/>
    <n v="4000000"/>
  </r>
  <r>
    <n v="543"/>
    <x v="2"/>
    <x v="14"/>
    <s v="SAN RAFAEL"/>
    <x v="542"/>
    <s v="ARECO ACOSTA"/>
    <s v="MARILINA"/>
    <n v="4000000"/>
  </r>
  <r>
    <n v="544"/>
    <x v="2"/>
    <x v="14"/>
    <s v="SANTO DOMINGO"/>
    <x v="543"/>
    <s v="CUBILLA TORRES"/>
    <s v="ROSA CANDIDA"/>
    <n v="4000000"/>
  </r>
  <r>
    <n v="545"/>
    <x v="2"/>
    <x v="14"/>
    <s v="SANTO DOMINGO"/>
    <x v="544"/>
    <s v="GONZALEZ RIVEROS"/>
    <s v="ROSANA "/>
    <n v="4000000"/>
  </r>
  <r>
    <n v="546"/>
    <x v="2"/>
    <x v="14"/>
    <s v="SANTO DOMINGO"/>
    <x v="545"/>
    <s v="RODRIGUEZ CANTERO"/>
    <s v="ARACELI"/>
    <n v="4000000"/>
  </r>
  <r>
    <n v="547"/>
    <x v="2"/>
    <x v="15"/>
    <s v="CALLE 10"/>
    <x v="546"/>
    <s v="ESCOBAR"/>
    <s v="CLAUDIO"/>
    <n v="4000000"/>
  </r>
  <r>
    <n v="548"/>
    <x v="2"/>
    <x v="15"/>
    <s v="CALLE 10"/>
    <x v="547"/>
    <s v="GONZALEZ "/>
    <s v="MARCELINA"/>
    <n v="4000000"/>
  </r>
  <r>
    <n v="549"/>
    <x v="2"/>
    <x v="15"/>
    <s v="CALLE 12"/>
    <x v="548"/>
    <s v="VERA "/>
    <s v="SUSANA"/>
    <n v="4000000"/>
  </r>
  <r>
    <n v="550"/>
    <x v="2"/>
    <x v="15"/>
    <s v="CALLE 12"/>
    <x v="549"/>
    <s v="QUINTANA "/>
    <s v="CLOTILDE"/>
    <n v="4000000"/>
  </r>
  <r>
    <n v="551"/>
    <x v="2"/>
    <x v="15"/>
    <s v="CALLE 12"/>
    <x v="550"/>
    <s v="VILLALBA "/>
    <s v="CRISTINA"/>
    <n v="4000000"/>
  </r>
  <r>
    <n v="552"/>
    <x v="2"/>
    <x v="15"/>
    <s v="CALLE 12"/>
    <x v="551"/>
    <s v="PAVON TORRES "/>
    <s v="MARIA ANDRESA"/>
    <n v="4000000"/>
  </r>
  <r>
    <n v="553"/>
    <x v="2"/>
    <x v="15"/>
    <s v="CALLE 12"/>
    <x v="552"/>
    <s v="MALDONADO"/>
    <s v="ERMELINDA"/>
    <n v="4000000"/>
  </r>
  <r>
    <n v="554"/>
    <x v="2"/>
    <x v="15"/>
    <s v="CALLE 14 TAYAO"/>
    <x v="553"/>
    <s v="BENITEZ "/>
    <s v="AMALIA"/>
    <n v="4000000"/>
  </r>
  <r>
    <n v="555"/>
    <x v="2"/>
    <x v="15"/>
    <s v="CALLE 16 TAYAO"/>
    <x v="554"/>
    <s v="SOSA"/>
    <s v="CELINA"/>
    <n v="4000000"/>
  </r>
  <r>
    <n v="556"/>
    <x v="2"/>
    <x v="15"/>
    <s v="CALLE 16 TAYAO"/>
    <x v="555"/>
    <s v="BENITEZ"/>
    <s v="ROSALINA"/>
    <n v="4000000"/>
  </r>
  <r>
    <n v="557"/>
    <x v="2"/>
    <x v="15"/>
    <s v="CALLE 16 TAYAO"/>
    <x v="556"/>
    <s v="GONZALEZ"/>
    <s v="JULIZA"/>
    <n v="4000000"/>
  </r>
  <r>
    <n v="558"/>
    <x v="2"/>
    <x v="15"/>
    <s v="CALLE 16 TAYAO"/>
    <x v="557"/>
    <s v="QUIROGA"/>
    <s v="ROSALINA"/>
    <n v="4000000"/>
  </r>
  <r>
    <n v="559"/>
    <x v="2"/>
    <x v="15"/>
    <s v="CALLE 18 TAYAO"/>
    <x v="558"/>
    <s v="VARGAS DE HOLT"/>
    <s v="AMADA"/>
    <n v="4000000"/>
  </r>
  <r>
    <n v="560"/>
    <x v="2"/>
    <x v="15"/>
    <s v="CALLE 18 TAYAO"/>
    <x v="559"/>
    <s v="GIMENEZ"/>
    <s v="NORMA"/>
    <n v="4000000"/>
  </r>
  <r>
    <n v="561"/>
    <x v="2"/>
    <x v="15"/>
    <s v="CALLE 20 TAYAO"/>
    <x v="560"/>
    <s v="OCAMPO"/>
    <s v="MARIA MAGDALENA"/>
    <n v="4000000"/>
  </r>
  <r>
    <n v="562"/>
    <x v="2"/>
    <x v="15"/>
    <s v="CALLE 20 TAYAO"/>
    <x v="561"/>
    <s v="MARIN ROLON "/>
    <s v="LEIDYD SOLEDAD"/>
    <n v="4000000"/>
  </r>
  <r>
    <n v="563"/>
    <x v="2"/>
    <x v="15"/>
    <s v="CALLE 20 TAYAO"/>
    <x v="562"/>
    <s v="ALVAREZ"/>
    <s v="RONEY"/>
    <n v="4000000"/>
  </r>
  <r>
    <n v="564"/>
    <x v="2"/>
    <x v="15"/>
    <s v="CALLE 20 TAYAO"/>
    <x v="563"/>
    <s v="FELTES MALDONADO"/>
    <s v="LIZ MABEL"/>
    <n v="4000000"/>
  </r>
  <r>
    <n v="565"/>
    <x v="2"/>
    <x v="15"/>
    <s v="CALLE 20 TAYAO"/>
    <x v="564"/>
    <s v="ALCARAZ GUTIERREZ"/>
    <s v="NANCY"/>
    <n v="4000000"/>
  </r>
  <r>
    <n v="566"/>
    <x v="2"/>
    <x v="15"/>
    <s v="CALLE 21"/>
    <x v="565"/>
    <s v="FERNANDEZ"/>
    <s v="BENITA"/>
    <n v="4000000"/>
  </r>
  <r>
    <n v="567"/>
    <x v="2"/>
    <x v="15"/>
    <s v="CALLE 21"/>
    <x v="566"/>
    <s v="MARTINEZ GIMENEZ"/>
    <s v="MARIA VERONICA"/>
    <n v="4000000"/>
  </r>
  <r>
    <n v="568"/>
    <x v="2"/>
    <x v="15"/>
    <s v="CALLE 22"/>
    <x v="567"/>
    <s v="FERNANDEZ "/>
    <s v="ALCIDEZ "/>
    <n v="4000000"/>
  </r>
  <r>
    <n v="569"/>
    <x v="2"/>
    <x v="15"/>
    <s v="CALLE 23"/>
    <x v="568"/>
    <s v="CORDOVEZ "/>
    <s v="FATIMA"/>
    <n v="4000000"/>
  </r>
  <r>
    <n v="570"/>
    <x v="2"/>
    <x v="15"/>
    <s v="CALLE 25"/>
    <x v="569"/>
    <s v="PRIETO "/>
    <s v="MARIA CAROLINA "/>
    <n v="4000000"/>
  </r>
  <r>
    <n v="571"/>
    <x v="2"/>
    <x v="15"/>
    <s v="CAPILLITA TAKUAKORA"/>
    <x v="570"/>
    <s v="OCAMPOS"/>
    <s v="SANDRA"/>
    <n v="4000000"/>
  </r>
  <r>
    <n v="572"/>
    <x v="2"/>
    <x v="15"/>
    <s v="CAPILLITA TAKUAKORA"/>
    <x v="571"/>
    <s v="GONZALEZ"/>
    <s v="CARMEN"/>
    <n v="4000000"/>
  </r>
  <r>
    <n v="573"/>
    <x v="2"/>
    <x v="15"/>
    <s v="CAPILLITA TAKUAKORA"/>
    <x v="572"/>
    <s v="BAREIRO"/>
    <s v="ELENA"/>
    <n v="4000000"/>
  </r>
  <r>
    <n v="574"/>
    <x v="2"/>
    <x v="15"/>
    <s v="CENTRO"/>
    <x v="573"/>
    <s v="ARICAYE"/>
    <s v="MIRTA"/>
    <n v="4000000"/>
  </r>
  <r>
    <n v="575"/>
    <x v="2"/>
    <x v="15"/>
    <s v="CENTRO"/>
    <x v="574"/>
    <s v="GONZALEZ GODOY "/>
    <s v="DIANA"/>
    <n v="4000000"/>
  </r>
  <r>
    <n v="576"/>
    <x v="2"/>
    <x v="15"/>
    <s v="OTRA LOCALIDAD"/>
    <x v="575"/>
    <s v="MONTIEL RUIZ DIAZ"/>
    <s v="LOURDES"/>
    <n v="4000000"/>
  </r>
  <r>
    <n v="577"/>
    <x v="2"/>
    <x v="16"/>
    <s v="1RA LINEA CABALLERO"/>
    <x v="576"/>
    <s v="VILLALBA URUNAGA"/>
    <s v="CANDIDO"/>
    <n v="4000000"/>
  </r>
  <r>
    <n v="578"/>
    <x v="2"/>
    <x v="16"/>
    <s v="1RA LINEA CHACORE"/>
    <x v="577"/>
    <s v="ESCURRA SOSA"/>
    <s v="CARMEN"/>
    <n v="4000000"/>
  </r>
  <r>
    <n v="579"/>
    <x v="2"/>
    <x v="16"/>
    <s v="1RA LINEA CHACORE"/>
    <x v="578"/>
    <s v="BARRIOS BENITEZ"/>
    <s v="LILIANA"/>
    <n v="4000000"/>
  </r>
  <r>
    <n v="580"/>
    <x v="2"/>
    <x v="16"/>
    <s v="1RA LINEA IRRAZÁBAL"/>
    <x v="579"/>
    <s v="LOPEZ CASCO"/>
    <s v="JENIFER FABIOLA"/>
    <n v="4000000"/>
  </r>
  <r>
    <n v="581"/>
    <x v="2"/>
    <x v="16"/>
    <s v="2DA LINEA CABALLERO ALVAREZ"/>
    <x v="580"/>
    <s v="ACUÑA ORTIZ"/>
    <s v="HUGO"/>
    <n v="4000000"/>
  </r>
  <r>
    <n v="582"/>
    <x v="2"/>
    <x v="16"/>
    <s v="2DA LINEA IRRAZÁBAL NORTE"/>
    <x v="581"/>
    <s v="CANO AQUINO"/>
    <s v="BASILIO"/>
    <n v="4000000"/>
  </r>
  <r>
    <n v="583"/>
    <x v="2"/>
    <x v="16"/>
    <s v="2DA LINEA IRRAZÁBAL NORTE"/>
    <x v="582"/>
    <s v="CARRERA CHAVEZ"/>
    <s v="SANDRA"/>
    <n v="4000000"/>
  </r>
  <r>
    <n v="584"/>
    <x v="2"/>
    <x v="16"/>
    <s v="2DA LINEA IRRAZÁBAL SUR"/>
    <x v="583"/>
    <s v="ESPINOLA"/>
    <s v="PEDRO MANUEL"/>
    <n v="4000000"/>
  </r>
  <r>
    <n v="585"/>
    <x v="2"/>
    <x v="16"/>
    <s v="2DA LINEA IRRAZÁBAL SUR"/>
    <x v="584"/>
    <s v="SAENGER VERDUN"/>
    <s v="CECILIA NOEMI"/>
    <n v="4000000"/>
  </r>
  <r>
    <n v="586"/>
    <x v="2"/>
    <x v="16"/>
    <s v="2DA LINEA TACURU PYTA"/>
    <x v="585"/>
    <s v="BENITEZ NUÑEZ"/>
    <s v="WILDA"/>
    <n v="4000000"/>
  </r>
  <r>
    <n v="587"/>
    <x v="2"/>
    <x v="16"/>
    <s v="3 DE NOVIEMBRE"/>
    <x v="586"/>
    <s v="VILLAR DE TORREZ"/>
    <s v="MIRIAN BEATRIZ"/>
    <n v="4000000"/>
  </r>
  <r>
    <n v="588"/>
    <x v="2"/>
    <x v="16"/>
    <s v="3 DE NOVIEMBRE"/>
    <x v="587"/>
    <s v="OVIEDO DE DUARTE"/>
    <s v="LUCI MABEL"/>
    <n v="4000000"/>
  </r>
  <r>
    <n v="589"/>
    <x v="2"/>
    <x v="16"/>
    <s v="3 DE NOVIEMBRE"/>
    <x v="588"/>
    <s v="PRIETO BARRETO"/>
    <s v="MARIA ASUNCION"/>
    <n v="4000000"/>
  </r>
  <r>
    <n v="590"/>
    <x v="2"/>
    <x v="16"/>
    <s v="3 DE NOVIEMBRE 2DA LINEA"/>
    <x v="589"/>
    <s v="HERMOSA DE GOMEZ"/>
    <s v="TERESA"/>
    <n v="4000000"/>
  </r>
  <r>
    <n v="591"/>
    <x v="2"/>
    <x v="16"/>
    <s v="3 DE NOVIEMBRE BRASIL KUE"/>
    <x v="590"/>
    <s v="NUÑEZ"/>
    <s v="JUANA DELIA"/>
    <n v="4000000"/>
  </r>
  <r>
    <n v="592"/>
    <x v="2"/>
    <x v="16"/>
    <s v="3 DE NOVIEMBRE BRASIL KUE"/>
    <x v="591"/>
    <s v="FIGUEREDO"/>
    <s v="LIDIA"/>
    <n v="4000000"/>
  </r>
  <r>
    <n v="593"/>
    <x v="2"/>
    <x v="16"/>
    <s v="3 DE NOVIEMBRE BRASIL KUE"/>
    <x v="592"/>
    <s v="GONZALEZ DE BARRIOS"/>
    <s v="LILIAN"/>
    <n v="4000000"/>
  </r>
  <r>
    <n v="594"/>
    <x v="2"/>
    <x v="16"/>
    <s v="3 DE NOVIEMBRE PLANTA URBANA"/>
    <x v="593"/>
    <s v="ORTIZ LOSANTO"/>
    <s v="MARIANA"/>
    <n v="4000000"/>
  </r>
  <r>
    <n v="595"/>
    <x v="2"/>
    <x v="16"/>
    <s v="3 DE NOVIEMBRE SAN ISIDRO"/>
    <x v="594"/>
    <s v="ALMEIDA AGUILERA"/>
    <s v="MIGUELA"/>
    <n v="4000000"/>
  </r>
  <r>
    <n v="596"/>
    <x v="2"/>
    <x v="16"/>
    <s v="3RA LINEA GENERAL DELGADO"/>
    <x v="595"/>
    <s v="DOMINGUEZ DE OVELAR"/>
    <s v="LEONCIA LUCIA"/>
    <n v="4000000"/>
  </r>
  <r>
    <n v="597"/>
    <x v="2"/>
    <x v="16"/>
    <s v="4TA LINEA EUGENIO A. GARAY"/>
    <x v="596"/>
    <s v="BAEZ AGUILAR"/>
    <s v="EVER ANTONIO"/>
    <n v="4000000"/>
  </r>
  <r>
    <n v="598"/>
    <x v="2"/>
    <x v="16"/>
    <s v="6TA LINEA GENERAL DELGADO"/>
    <x v="597"/>
    <s v="GOMEZ GONZALEZ"/>
    <s v="ELIZABETH"/>
    <n v="4000000"/>
  </r>
  <r>
    <n v="599"/>
    <x v="2"/>
    <x v="16"/>
    <s v="6TA LINEA GENERAL DELGADO"/>
    <x v="598"/>
    <s v="ARIAS DUARTE"/>
    <s v="ADRIANA NOEMI"/>
    <n v="4000000"/>
  </r>
  <r>
    <n v="600"/>
    <x v="2"/>
    <x v="16"/>
    <s v="AGUILA REAL"/>
    <x v="599"/>
    <s v="RUIZ PRIETO"/>
    <s v="IRMA RAMONA"/>
    <n v="4000000"/>
  </r>
  <r>
    <n v="601"/>
    <x v="2"/>
    <x v="16"/>
    <s v="ARROYITO CHACORE"/>
    <x v="600"/>
    <s v="VILLALBA DE CACERES"/>
    <s v="TERESA"/>
    <n v="4000000"/>
  </r>
  <r>
    <n v="602"/>
    <x v="2"/>
    <x v="16"/>
    <s v="ARROYITO CHACORE"/>
    <x v="601"/>
    <s v="CORREA ARRUA"/>
    <s v="ANALIA MARIBEL"/>
    <n v="4000000"/>
  </r>
  <r>
    <n v="603"/>
    <x v="2"/>
    <x v="16"/>
    <s v="ASENT. JULIANA FLEITAS"/>
    <x v="602"/>
    <s v="CABALLERO TORALEZ"/>
    <s v="CELIA ESTER"/>
    <n v="4000000"/>
  </r>
  <r>
    <n v="604"/>
    <x v="2"/>
    <x v="16"/>
    <s v="BARRIO SAN JOSE"/>
    <x v="603"/>
    <s v="MENDEZ ROJAS"/>
    <s v="MARIA ELIZABETH"/>
    <n v="4000000"/>
  </r>
  <r>
    <n v="605"/>
    <x v="2"/>
    <x v="16"/>
    <s v="CAAMINDY"/>
    <x v="604"/>
    <s v="ORTIGOZA FERNANDEZ"/>
    <s v="ESTELVINA"/>
    <n v="4000000"/>
  </r>
  <r>
    <n v="606"/>
    <x v="2"/>
    <x v="16"/>
    <s v="CAAMINDY"/>
    <x v="605"/>
    <s v="PERALTA BRITOS"/>
    <s v="JOSE DOMINGO"/>
    <n v="4000000"/>
  </r>
  <r>
    <n v="607"/>
    <x v="2"/>
    <x v="16"/>
    <s v="CALLE PIRIBEBUY"/>
    <x v="606"/>
    <s v="MARTINEZ MERCADO"/>
    <s v="NORMA"/>
    <n v="4000000"/>
  </r>
  <r>
    <n v="608"/>
    <x v="2"/>
    <x v="16"/>
    <s v="CALLE PIRIBEBUY"/>
    <x v="607"/>
    <s v="CENTURION FONCECA"/>
    <s v="MARIA ESTHER"/>
    <n v="4000000"/>
  </r>
  <r>
    <n v="609"/>
    <x v="2"/>
    <x v="16"/>
    <s v="CAÑADA"/>
    <x v="608"/>
    <s v="MASCAREÑOS RODAS"/>
    <s v="CESAR OSVALDO"/>
    <n v="4000000"/>
  </r>
  <r>
    <n v="610"/>
    <x v="2"/>
    <x v="16"/>
    <s v="CULANTRILLO"/>
    <x v="609"/>
    <s v="GIMENEZ VERA"/>
    <s v="LUCIA"/>
    <n v="4000000"/>
  </r>
  <r>
    <n v="611"/>
    <x v="2"/>
    <x v="16"/>
    <s v="CULANTRILLO"/>
    <x v="610"/>
    <s v="GIMENEZ VERA"/>
    <s v="VALENTINA"/>
    <n v="4000000"/>
  </r>
  <r>
    <n v="612"/>
    <x v="2"/>
    <x v="16"/>
    <s v="CULANTRILLO"/>
    <x v="611"/>
    <s v="TRINIDAD GIMENEZ"/>
    <s v="REINALDA EPIFANIA"/>
    <n v="4000000"/>
  </r>
  <r>
    <n v="613"/>
    <x v="2"/>
    <x v="16"/>
    <s v="CULANTRILLO"/>
    <x v="612"/>
    <s v="BAEZ BAREIRO"/>
    <s v="PABLINA"/>
    <n v="4000000"/>
  </r>
  <r>
    <n v="614"/>
    <x v="2"/>
    <x v="16"/>
    <s v="EL TRIUNFO"/>
    <x v="613"/>
    <s v="BRITOZ DOMINGUEZ"/>
    <s v="JOSE DOMINGO"/>
    <n v="4000000"/>
  </r>
  <r>
    <n v="615"/>
    <x v="2"/>
    <x v="16"/>
    <s v="EUGENIO A GARAY"/>
    <x v="614"/>
    <s v="RAMIREZ FLECHA"/>
    <s v="ALCIDES ANTONIO"/>
    <n v="4000000"/>
  </r>
  <r>
    <n v="616"/>
    <x v="2"/>
    <x v="16"/>
    <s v="IRRAZÁBAL"/>
    <x v="615"/>
    <s v="MEDINA MELGAREJO"/>
    <s v="LICIA JENNYFER"/>
    <n v="4000000"/>
  </r>
  <r>
    <n v="617"/>
    <x v="2"/>
    <x v="16"/>
    <s v="IRRAZÁBAL"/>
    <x v="616"/>
    <s v="LOPEZ SOTO"/>
    <s v="NANCY"/>
    <n v="4000000"/>
  </r>
  <r>
    <n v="618"/>
    <x v="2"/>
    <x v="16"/>
    <s v="PLANTA URBANA"/>
    <x v="617"/>
    <s v="RUIZ PRIETO"/>
    <s v="ALICIA"/>
    <n v="4000000"/>
  </r>
  <r>
    <n v="619"/>
    <x v="2"/>
    <x v="16"/>
    <s v="SAN ANTONIO"/>
    <x v="618"/>
    <s v="SILVA PICO"/>
    <s v="MIGUEL ANGEL"/>
    <n v="4000000"/>
  </r>
  <r>
    <n v="620"/>
    <x v="2"/>
    <x v="16"/>
    <s v="SAN BLAS"/>
    <x v="619"/>
    <s v="DELGADO AGUILERA"/>
    <s v="MARIA DEL CARMEN"/>
    <n v="4000000"/>
  </r>
  <r>
    <n v="621"/>
    <x v="2"/>
    <x v="16"/>
    <s v="SAN FRANCISCO"/>
    <x v="620"/>
    <s v="CONTRERA"/>
    <s v="FIDELINO"/>
    <n v="4000000"/>
  </r>
  <r>
    <n v="622"/>
    <x v="2"/>
    <x v="16"/>
    <s v="SAN JOSE"/>
    <x v="621"/>
    <s v="SANTACRUZ TORALES"/>
    <s v="DEMESIA RAMONA"/>
    <n v="4000000"/>
  </r>
  <r>
    <n v="623"/>
    <x v="2"/>
    <x v="16"/>
    <s v="SANTA ROSA"/>
    <x v="622"/>
    <s v="RODRIGUEZ ALCARAZ"/>
    <s v="ANGELICA"/>
    <n v="4000000"/>
  </r>
  <r>
    <n v="624"/>
    <x v="2"/>
    <x v="16"/>
    <s v="TAKURU PYTA"/>
    <x v="623"/>
    <s v="FERNANDEZ BRITEZ"/>
    <s v="JUAN"/>
    <n v="4000000"/>
  </r>
  <r>
    <n v="625"/>
    <x v="2"/>
    <x v="16"/>
    <s v="TAKURU PYTA"/>
    <x v="624"/>
    <s v="DUARTE ALMADA"/>
    <s v="MARIZA"/>
    <n v="4000000"/>
  </r>
  <r>
    <n v="626"/>
    <x v="2"/>
    <x v="17"/>
    <s v="ASENT. 8 DE DICIEMBRE"/>
    <x v="625"/>
    <s v="MARTINEZ PORTILLO "/>
    <s v="ARNALDO JOAQUIN "/>
    <n v="4000000"/>
  </r>
  <r>
    <n v="627"/>
    <x v="2"/>
    <x v="17"/>
    <s v="ASENT. 8 DE DICIEMBRE"/>
    <x v="626"/>
    <s v="MARTINEZ AMARILLA "/>
    <s v="ANTONIA "/>
    <n v="4000000"/>
  </r>
  <r>
    <n v="628"/>
    <x v="2"/>
    <x v="17"/>
    <s v="BARRIO SANTA LUCIA "/>
    <x v="627"/>
    <s v="CANTERO MARTINEZ "/>
    <s v="MARIA ELIZABETH "/>
    <n v="4000000"/>
  </r>
  <r>
    <n v="629"/>
    <x v="2"/>
    <x v="17"/>
    <s v="CELANO"/>
    <x v="628"/>
    <s v="CACERES FERNANDEZ "/>
    <s v="MARIA ROSSANA "/>
    <n v="4000000"/>
  </r>
  <r>
    <n v="630"/>
    <x v="2"/>
    <x v="17"/>
    <s v="CENTRO"/>
    <x v="629"/>
    <s v="VARGAS DE ENCINA"/>
    <s v="ZUNILDA ESTELA"/>
    <n v="4000000"/>
  </r>
  <r>
    <n v="631"/>
    <x v="2"/>
    <x v="17"/>
    <s v="CENTRO"/>
    <x v="630"/>
    <s v="GONZALEZ BENITEZ "/>
    <s v="NILDA "/>
    <n v="4000000"/>
  </r>
  <r>
    <n v="632"/>
    <x v="2"/>
    <x v="17"/>
    <s v="CENTRO"/>
    <x v="631"/>
    <s v="GONZALEZ BRITEZ "/>
    <s v="ALFONSO "/>
    <n v="4000000"/>
  </r>
  <r>
    <n v="633"/>
    <x v="2"/>
    <x v="17"/>
    <s v="CENTRO"/>
    <x v="632"/>
    <s v="CANTERO MARTINEZ "/>
    <s v="NORMA RAQUEL"/>
    <n v="4000000"/>
  </r>
  <r>
    <n v="634"/>
    <x v="2"/>
    <x v="17"/>
    <s v="ESPORTIVO"/>
    <x v="633"/>
    <s v="QUIÑONEZ DE OLMEDO"/>
    <s v="TERESA ANTONIA"/>
    <n v="4000000"/>
  </r>
  <r>
    <n v="635"/>
    <x v="2"/>
    <x v="17"/>
    <s v="GUAHO"/>
    <x v="634"/>
    <s v="NUÑEZ VILLASBOA "/>
    <s v="LUZ MARINA"/>
    <n v="4000000"/>
  </r>
  <r>
    <n v="636"/>
    <x v="2"/>
    <x v="17"/>
    <s v="GUAHO"/>
    <x v="635"/>
    <s v="ESPINOLA SANTOS "/>
    <s v="MYRIAN SOLEDAD "/>
    <n v="4000000"/>
  </r>
  <r>
    <n v="637"/>
    <x v="2"/>
    <x v="17"/>
    <s v="JAHAPE"/>
    <x v="636"/>
    <s v="NUÑEZ VILLASBOA "/>
    <s v="JORGELINA MARIELA "/>
    <n v="4000000"/>
  </r>
  <r>
    <n v="638"/>
    <x v="2"/>
    <x v="17"/>
    <s v="JUAN SINFORIANO BOGARÍN SUB-URBANO"/>
    <x v="637"/>
    <s v="GONZALEZ MERELES "/>
    <s v="NORMA JORGELINA "/>
    <n v="4000000"/>
  </r>
  <r>
    <n v="639"/>
    <x v="2"/>
    <x v="17"/>
    <s v="LAGUNA PYTA"/>
    <x v="638"/>
    <s v="GARCETE AÑAZCO"/>
    <s v="MARIA MAGDALENA "/>
    <n v="4000000"/>
  </r>
  <r>
    <n v="640"/>
    <x v="2"/>
    <x v="17"/>
    <s v="NOGUEIRA"/>
    <x v="639"/>
    <s v="AMARILLA AMARILLA "/>
    <s v="SOFIA BEATRIZ "/>
    <n v="4000000"/>
  </r>
  <r>
    <n v="641"/>
    <x v="2"/>
    <x v="17"/>
    <s v="PEJUPA"/>
    <x v="640"/>
    <s v="GONZALEZ INSFRAN"/>
    <s v="NILSA"/>
    <n v="4000000"/>
  </r>
  <r>
    <n v="642"/>
    <x v="2"/>
    <x v="17"/>
    <s v="PIRI POTY"/>
    <x v="641"/>
    <s v="GIMENEZ RUIZ "/>
    <s v="LILIANA RAMONA "/>
    <n v="4000000"/>
  </r>
  <r>
    <n v="643"/>
    <x v="2"/>
    <x v="17"/>
    <s v="PIRI POTY"/>
    <x v="642"/>
    <s v="BRAVO ORQUIOLA "/>
    <s v="ANTONIO"/>
    <n v="4000000"/>
  </r>
  <r>
    <n v="644"/>
    <x v="2"/>
    <x v="17"/>
    <s v="POTRERO"/>
    <x v="643"/>
    <s v="ACOSTA ORTIZ "/>
    <s v="GRISELDA"/>
    <n v="4000000"/>
  </r>
  <r>
    <n v="645"/>
    <x v="2"/>
    <x v="17"/>
    <s v="SAN MIGUEL"/>
    <x v="644"/>
    <s v="AYALA VERA "/>
    <s v="YLDA"/>
    <n v="4000000"/>
  </r>
  <r>
    <n v="646"/>
    <x v="2"/>
    <x v="17"/>
    <s v="SANTA LUCIA"/>
    <x v="645"/>
    <s v="RODRIGUEZ DO NACIMENTO "/>
    <s v="CLAUDINEIA"/>
    <n v="4000000"/>
  </r>
  <r>
    <n v="647"/>
    <x v="2"/>
    <x v="17"/>
    <s v="SANTA LUCIA "/>
    <x v="646"/>
    <s v="ROJAS NUÑEZ "/>
    <s v="IRMA"/>
    <n v="4000000"/>
  </r>
  <r>
    <n v="648"/>
    <x v="2"/>
    <x v="17"/>
    <s v="SENAVITA"/>
    <x v="647"/>
    <s v="CANO VELAZQUEZ "/>
    <s v="DENILDA "/>
    <n v="4000000"/>
  </r>
  <r>
    <n v="649"/>
    <x v="2"/>
    <x v="17"/>
    <s v="TAKUAPI GUASU"/>
    <x v="648"/>
    <s v="PAREDES DE CUENCA"/>
    <s v="MARINA"/>
    <n v="4000000"/>
  </r>
  <r>
    <n v="650"/>
    <x v="2"/>
    <x v="17"/>
    <s v="TARUMA"/>
    <x v="649"/>
    <s v="GARCIA FERNANDEZ "/>
    <s v="MARCOS"/>
    <n v="4000000"/>
  </r>
  <r>
    <n v="651"/>
    <x v="2"/>
    <x v="17"/>
    <s v="YVU"/>
    <x v="650"/>
    <s v="LOPEZ CABRERA "/>
    <s v="ANA ROSA "/>
    <n v="4000000"/>
  </r>
  <r>
    <n v="652"/>
    <x v="2"/>
    <x v="17"/>
    <s v="YVU"/>
    <x v="651"/>
    <s v="MERCADO MOLINA "/>
    <s v="VIRGINIA"/>
    <n v="4000000"/>
  </r>
  <r>
    <n v="653"/>
    <x v="2"/>
    <x v="17"/>
    <s v="YVU"/>
    <x v="652"/>
    <s v="LOPEZ LOPEZ "/>
    <s v="GILDA"/>
    <n v="4000000"/>
  </r>
  <r>
    <n v="654"/>
    <x v="2"/>
    <x v="18"/>
    <s v="ISLA KARAPA"/>
    <x v="653"/>
    <s v="BASUALDO DE GARCETE "/>
    <s v="JULIA ANTOLINA"/>
    <n v="4000000"/>
  </r>
  <r>
    <n v="655"/>
    <x v="2"/>
    <x v="18"/>
    <s v="KAAGUY KUPE"/>
    <x v="654"/>
    <s v="SANCHEZ "/>
    <s v="TERESA"/>
    <n v="4000000"/>
  </r>
  <r>
    <n v="656"/>
    <x v="2"/>
    <x v="18"/>
    <s v="MANDIHO"/>
    <x v="655"/>
    <s v="CACERES DE ESPINOLA"/>
    <s v="MARIA ELENA"/>
    <n v="4000000"/>
  </r>
  <r>
    <n v="657"/>
    <x v="2"/>
    <x v="18"/>
    <s v="MONTE ALTO"/>
    <x v="656"/>
    <s v="BRITOS BAREIRO"/>
    <s v="ROSALBA"/>
    <n v="4000000"/>
  </r>
  <r>
    <n v="658"/>
    <x v="2"/>
    <x v="18"/>
    <s v="PRESIDENTE FRANCO"/>
    <x v="657"/>
    <s v="SANABRIA"/>
    <s v="ANGELICA"/>
    <n v="4000000"/>
  </r>
  <r>
    <n v="659"/>
    <x v="2"/>
    <x v="18"/>
    <s v="PRESIDENTE FRANCO"/>
    <x v="658"/>
    <s v="IRALA AMARILLA"/>
    <s v="MARIA LOURDES"/>
    <n v="4000000"/>
  </r>
  <r>
    <n v="660"/>
    <x v="2"/>
    <x v="18"/>
    <s v="PRESIDENTE FRANCO"/>
    <x v="659"/>
    <s v="CUENCA"/>
    <s v="MARIA GABRIELA"/>
    <n v="4000000"/>
  </r>
  <r>
    <n v="661"/>
    <x v="2"/>
    <x v="18"/>
    <s v="SAN BLAS"/>
    <x v="660"/>
    <s v="ARMOA GIMENEZ "/>
    <s v="SONIA CLARISSA"/>
    <n v="4000000"/>
  </r>
  <r>
    <n v="662"/>
    <x v="2"/>
    <x v="18"/>
    <s v="SAN BLAS"/>
    <x v="661"/>
    <s v="DAVALOS DE CANTERO"/>
    <s v="LORENZA"/>
    <n v="4000000"/>
  </r>
  <r>
    <n v="663"/>
    <x v="2"/>
    <x v="18"/>
    <s v="SAN BLAS"/>
    <x v="662"/>
    <s v="FRANCO VIUDA DE VALDEZ"/>
    <s v="FRANCISCA"/>
    <n v="4000000"/>
  </r>
  <r>
    <n v="664"/>
    <x v="2"/>
    <x v="18"/>
    <s v="SAN BLAS"/>
    <x v="663"/>
    <s v="ESCOBAR ALDERETE"/>
    <s v="MARIA ARACELI"/>
    <n v="4000000"/>
  </r>
  <r>
    <n v="665"/>
    <x v="2"/>
    <x v="18"/>
    <s v="SAN BLAS"/>
    <x v="664"/>
    <s v="FRANCO"/>
    <s v="MARIA AVELINA"/>
    <n v="4000000"/>
  </r>
  <r>
    <n v="666"/>
    <x v="2"/>
    <x v="18"/>
    <s v="SAN BLAS"/>
    <x v="665"/>
    <s v="CACERES SANTACRUZ"/>
    <s v="EVA DIANA"/>
    <n v="4000000"/>
  </r>
  <r>
    <n v="667"/>
    <x v="2"/>
    <x v="18"/>
    <s v="SAN BLAS"/>
    <x v="666"/>
    <s v="MONTANIA CHAMORRO"/>
    <s v="MARIA ANTONIA"/>
    <n v="4000000"/>
  </r>
  <r>
    <n v="668"/>
    <x v="2"/>
    <x v="18"/>
    <s v="SAN BLAS"/>
    <x v="667"/>
    <s v="DUARTE BRITOS"/>
    <s v="MARIA DEL CARMEN"/>
    <n v="4000000"/>
  </r>
  <r>
    <n v="669"/>
    <x v="2"/>
    <x v="18"/>
    <s v="SAN IGNACIO DE LOYOLA"/>
    <x v="668"/>
    <s v="MEZA DIAZ"/>
    <s v="LIZ RAQUEL"/>
    <n v="4000000"/>
  </r>
  <r>
    <n v="670"/>
    <x v="2"/>
    <x v="18"/>
    <s v="SAN JUAN"/>
    <x v="669"/>
    <s v="ORTIZ DE GARCETE"/>
    <s v="MARIA CRISTINA"/>
    <n v="4000000"/>
  </r>
  <r>
    <n v="671"/>
    <x v="2"/>
    <x v="18"/>
    <s v="SAN JUAN"/>
    <x v="670"/>
    <s v="SOSA"/>
    <s v="ANA ESTER"/>
    <n v="4000000"/>
  </r>
  <r>
    <n v="672"/>
    <x v="2"/>
    <x v="18"/>
    <s v="SAN JUAN"/>
    <x v="671"/>
    <s v="GONZALEZ GONZALEZ"/>
    <s v="BARCILIZA"/>
    <n v="4000000"/>
  </r>
  <r>
    <n v="673"/>
    <x v="2"/>
    <x v="18"/>
    <s v="SAN JUAN"/>
    <x v="672"/>
    <s v="SOSA SOLIS"/>
    <s v="GLORIA NOEMI"/>
    <n v="4000000"/>
  </r>
  <r>
    <n v="674"/>
    <x v="2"/>
    <x v="18"/>
    <s v="SAN JUAN BAUTISTA"/>
    <x v="673"/>
    <s v="PEREZ"/>
    <s v="LETICIA"/>
    <n v="4000000"/>
  </r>
  <r>
    <n v="675"/>
    <x v="2"/>
    <x v="18"/>
    <s v="SAN JUAN BAUTISTA"/>
    <x v="674"/>
    <s v="SANTACRUZ BENITEZ"/>
    <s v="MARIA MIGUELINA"/>
    <n v="4000000"/>
  </r>
  <r>
    <n v="676"/>
    <x v="2"/>
    <x v="18"/>
    <s v="SAN JUAN BAUTISTA"/>
    <x v="675"/>
    <s v="MENDOZA ENCISO "/>
    <s v="SANDRA ELIZABETH"/>
    <n v="4000000"/>
  </r>
  <r>
    <n v="677"/>
    <x v="2"/>
    <x v="18"/>
    <s v="SAN LUIS (MBOITY)"/>
    <x v="676"/>
    <s v="GARCIA VERA"/>
    <s v="MARICEL"/>
    <n v="4000000"/>
  </r>
  <r>
    <n v="678"/>
    <x v="2"/>
    <x v="18"/>
    <s v="SANTA RITA"/>
    <x v="677"/>
    <s v="SANTACRUZ GARCETE"/>
    <s v="BERNARDA ISABEL"/>
    <n v="4000000"/>
  </r>
  <r>
    <n v="679"/>
    <x v="2"/>
    <x v="18"/>
    <s v="SANTA RITA"/>
    <x v="678"/>
    <s v="CACERES GARCETE"/>
    <s v="GRACIELA"/>
    <n v="4000000"/>
  </r>
  <r>
    <n v="680"/>
    <x v="2"/>
    <x v="18"/>
    <s v="SANTA RITA"/>
    <x v="679"/>
    <s v="BOGADO SANTACRUZ"/>
    <s v="AURELIA BEATRIZ"/>
    <n v="4000000"/>
  </r>
  <r>
    <n v="681"/>
    <x v="2"/>
    <x v="18"/>
    <s v="SANTA RITA"/>
    <x v="680"/>
    <s v="BRITOS BRITEZ"/>
    <s v="DELFINA"/>
    <n v="4000000"/>
  </r>
  <r>
    <n v="682"/>
    <x v="2"/>
    <x v="18"/>
    <s v="VIRGEN DEL CARMEN"/>
    <x v="681"/>
    <s v="MEDINA SILVERO"/>
    <s v="IDALINA"/>
    <n v="4000000"/>
  </r>
  <r>
    <n v="683"/>
    <x v="2"/>
    <x v="18"/>
    <s v="VIRGEN DEL CARMEN"/>
    <x v="682"/>
    <s v="MENDIETA DUARTE"/>
    <s v="MARIA LINA"/>
    <n v="4000000"/>
  </r>
  <r>
    <n v="684"/>
    <x v="2"/>
    <x v="18"/>
    <s v="VIRGEN DEL CARMEN"/>
    <x v="683"/>
    <s v="MENDIETA DUARTE"/>
    <s v="PETRONA"/>
    <n v="4000000"/>
  </r>
  <r>
    <n v="685"/>
    <x v="2"/>
    <x v="18"/>
    <s v="VIRGEN DEL CARMEN"/>
    <x v="684"/>
    <s v="GARCETE GOMEZ"/>
    <s v="CINTIA MARLENE"/>
    <n v="4000000"/>
  </r>
  <r>
    <n v="686"/>
    <x v="2"/>
    <x v="18"/>
    <s v="VIRGEN DEL CARMEN"/>
    <x v="685"/>
    <s v="BARRETO VELAZQUEZ"/>
    <s v="VALENTINA"/>
    <n v="4000000"/>
  </r>
  <r>
    <n v="687"/>
    <x v="2"/>
    <x v="18"/>
    <s v="VIRGEN DEL CARMEN"/>
    <x v="686"/>
    <s v="VALDOVINOS MARTINEZ"/>
    <s v="CINTHIA RAQUEL "/>
    <n v="4000000"/>
  </r>
  <r>
    <n v="688"/>
    <x v="2"/>
    <x v="18"/>
    <s v="YHAKA"/>
    <x v="687"/>
    <s v="TRINIDAD"/>
    <s v="IRMA ROSA"/>
    <n v="4000000"/>
  </r>
  <r>
    <n v="689"/>
    <x v="2"/>
    <x v="18"/>
    <s v="YHAKA"/>
    <x v="688"/>
    <s v="VELAZQUEZ ZACARIAS "/>
    <s v="OLGA FRANCISCA"/>
    <n v="4000000"/>
  </r>
  <r>
    <n v="690"/>
    <x v="2"/>
    <x v="18"/>
    <s v="YHAKA"/>
    <x v="689"/>
    <s v="CALDERON"/>
    <s v="MIRTA ESTELA"/>
    <n v="4000000"/>
  </r>
  <r>
    <n v="691"/>
    <x v="2"/>
    <x v="18"/>
    <s v="YHAKA"/>
    <x v="690"/>
    <s v="GARCETE"/>
    <s v="SANDRA NOEMI"/>
    <n v="4000000"/>
  </r>
  <r>
    <n v="692"/>
    <x v="2"/>
    <x v="18"/>
    <s v="YHAKA"/>
    <x v="691"/>
    <s v="FRETES AYALA"/>
    <s v="LIBRADA FATIMA"/>
    <n v="4000000"/>
  </r>
  <r>
    <n v="693"/>
    <x v="2"/>
    <x v="18"/>
    <s v="YHAKA"/>
    <x v="692"/>
    <s v="GARCETE ROJAS"/>
    <s v="LAURA ISABEL"/>
    <n v="4000000"/>
  </r>
  <r>
    <n v="694"/>
    <x v="2"/>
    <x v="18"/>
    <s v="YHAKA"/>
    <x v="693"/>
    <s v="VALDEZ GONZALEZ"/>
    <s v="CLAUDELINA"/>
    <n v="4000000"/>
  </r>
  <r>
    <n v="695"/>
    <x v="2"/>
    <x v="18"/>
    <s v="YHAKA"/>
    <x v="694"/>
    <s v="PEREIRA BENITEZ"/>
    <s v="DARLEY JAQUELINE"/>
    <n v="4000000"/>
  </r>
  <r>
    <n v="696"/>
    <x v="2"/>
    <x v="18"/>
    <s v="YHAKA"/>
    <x v="695"/>
    <s v="CARDOZO FRANCO"/>
    <s v="MARIA ESTER "/>
    <n v="4000000"/>
  </r>
  <r>
    <n v="697"/>
    <x v="2"/>
    <x v="18"/>
    <s v="YHAKA"/>
    <x v="696"/>
    <s v="MARTINEZ ROMERO"/>
    <s v="JOHANA MARIZA"/>
    <n v="4000000"/>
  </r>
  <r>
    <n v="698"/>
    <x v="2"/>
    <x v="18"/>
    <s v="YHAKA"/>
    <x v="697"/>
    <s v="LEZCANO CABALLERO"/>
    <s v="SARA CONCEPCION"/>
    <n v="4000000"/>
  </r>
  <r>
    <n v="699"/>
    <x v="2"/>
    <x v="18"/>
    <s v="YHAKA"/>
    <x v="698"/>
    <s v="CABALLERO FARIÑA"/>
    <s v="THANIA MARLENE"/>
    <n v="4000000"/>
  </r>
  <r>
    <n v="700"/>
    <x v="2"/>
    <x v="18"/>
    <s v="YKUA RUGUA"/>
    <x v="699"/>
    <s v="VELAZQUEZ "/>
    <s v="AURELIA"/>
    <n v="4000000"/>
  </r>
  <r>
    <n v="701"/>
    <x v="2"/>
    <x v="18"/>
    <s v="YKUA RUGUA"/>
    <x v="700"/>
    <s v="DRAKEFORD BAEZ"/>
    <s v="NATALIA TERESA"/>
    <n v="4000000"/>
  </r>
  <r>
    <n v="702"/>
    <x v="2"/>
    <x v="19"/>
    <s v="CALLE 20"/>
    <x v="701"/>
    <s v="ALMIRON DE MENDOZA"/>
    <s v="ABELINA"/>
    <n v="4000000"/>
  </r>
  <r>
    <n v="703"/>
    <x v="2"/>
    <x v="19"/>
    <s v="CALLE 20"/>
    <x v="702"/>
    <s v="ALMIRON SANTACRUZ "/>
    <s v="ZULMA"/>
    <n v="4000000"/>
  </r>
  <r>
    <n v="704"/>
    <x v="2"/>
    <x v="19"/>
    <s v="CALLE 20"/>
    <x v="703"/>
    <s v="AGUILAR"/>
    <s v="ROSSANA BANESAA "/>
    <n v="4000000"/>
  </r>
  <r>
    <n v="705"/>
    <x v="2"/>
    <x v="19"/>
    <s v="CALLE 20"/>
    <x v="704"/>
    <s v="RODRIGUEZ RAMOS"/>
    <s v="DORALICIA "/>
    <n v="4000000"/>
  </r>
  <r>
    <n v="706"/>
    <x v="2"/>
    <x v="19"/>
    <s v="CALLE 40"/>
    <x v="705"/>
    <s v="LOPEZ MENDOZA "/>
    <s v="DELSY"/>
    <n v="4000000"/>
  </r>
  <r>
    <n v="707"/>
    <x v="2"/>
    <x v="19"/>
    <s v="CALLE 40"/>
    <x v="706"/>
    <s v="CARDOZO BRITOS"/>
    <s v="JUAN DE DIOS "/>
    <n v="4000000"/>
  </r>
  <r>
    <n v="708"/>
    <x v="2"/>
    <x v="19"/>
    <s v="CRUCE MBUTUY"/>
    <x v="707"/>
    <s v="BENITEZ MIRANDA"/>
    <s v="JUAN CARLOS"/>
    <n v="4000000"/>
  </r>
  <r>
    <n v="709"/>
    <x v="2"/>
    <x v="19"/>
    <s v="CRUCE MBUTUY"/>
    <x v="708"/>
    <s v="AQUINO ESPINOLA"/>
    <s v="MIRNA ESTELA"/>
    <n v="4000000"/>
  </r>
  <r>
    <n v="710"/>
    <x v="2"/>
    <x v="19"/>
    <s v="CRUCE MBUTUY"/>
    <x v="709"/>
    <s v="ESPINOLA MENDOZA "/>
    <s v="LUZ PATRICIA "/>
    <n v="4000000"/>
  </r>
  <r>
    <n v="711"/>
    <x v="2"/>
    <x v="19"/>
    <s v="INVERNADA"/>
    <x v="710"/>
    <s v="CUBAS BAEZ"/>
    <s v="EDGAR ZACARIAS"/>
    <n v="4000000"/>
  </r>
  <r>
    <n v="712"/>
    <x v="2"/>
    <x v="19"/>
    <s v="INVERNADA"/>
    <x v="711"/>
    <s v="RAMIREZ DELVALLE"/>
    <s v="AMARINA"/>
    <n v="4000000"/>
  </r>
  <r>
    <n v="713"/>
    <x v="2"/>
    <x v="19"/>
    <s v="MBUTUY"/>
    <x v="712"/>
    <s v="AGUILERA "/>
    <s v="TERESA RAMONA "/>
    <n v="4000000"/>
  </r>
  <r>
    <n v="714"/>
    <x v="2"/>
    <x v="19"/>
    <s v="MBUTUY"/>
    <x v="713"/>
    <s v="ZAPATA "/>
    <s v="LIMPIA CONCEPCION"/>
    <n v="4000000"/>
  </r>
  <r>
    <n v="715"/>
    <x v="2"/>
    <x v="19"/>
    <s v="MBUTUY"/>
    <x v="714"/>
    <s v="VALLEJOS RIBEROS"/>
    <s v="CARLOS JAVIER "/>
    <n v="4000000"/>
  </r>
  <r>
    <n v="716"/>
    <x v="2"/>
    <x v="19"/>
    <s v="MBUTUY"/>
    <x v="715"/>
    <s v="CACERES ENCISO"/>
    <s v="FABIOLA"/>
    <n v="4000000"/>
  </r>
  <r>
    <n v="717"/>
    <x v="2"/>
    <x v="19"/>
    <s v="MONDORI"/>
    <x v="716"/>
    <s v="PATIÑO RAMIREZ "/>
    <s v="MELANIA TETESA"/>
    <n v="4000000"/>
  </r>
  <r>
    <n v="718"/>
    <x v="2"/>
    <x v="19"/>
    <s v="MONDORI"/>
    <x v="717"/>
    <s v="VARGAS SOSA"/>
    <s v="GLORIA MABEL"/>
    <n v="4000000"/>
  </r>
  <r>
    <n v="719"/>
    <x v="2"/>
    <x v="19"/>
    <s v="SAN AGUSTÍN"/>
    <x v="718"/>
    <s v="SILVA MATTO"/>
    <s v="ELVIRA"/>
    <n v="4000000"/>
  </r>
  <r>
    <n v="720"/>
    <x v="2"/>
    <x v="19"/>
    <s v="SAN AGUSTÍN"/>
    <x v="719"/>
    <s v="FRUTOS"/>
    <s v="MIGUELA"/>
    <n v="4000000"/>
  </r>
  <r>
    <n v="721"/>
    <x v="2"/>
    <x v="19"/>
    <s v="SANTA ROSA"/>
    <x v="720"/>
    <s v="GIMENEZ AYALA"/>
    <s v="ANA MARIA"/>
    <n v="4000000"/>
  </r>
  <r>
    <n v="722"/>
    <x v="2"/>
    <x v="19"/>
    <s v="VIRGEN DE FÁTIMA"/>
    <x v="721"/>
    <s v="MARIN RAMIREZ"/>
    <s v="REMIGIO MERCEDES"/>
    <n v="4000000"/>
  </r>
  <r>
    <n v="723"/>
    <x v="2"/>
    <x v="19"/>
    <s v="VIRGEN DE FÁTIMA"/>
    <x v="722"/>
    <s v="MARECO"/>
    <s v="MARIA CRISTIANA "/>
    <n v="4000000"/>
  </r>
  <r>
    <n v="724"/>
    <x v="2"/>
    <x v="19"/>
    <s v="VIRGEN DE FÁTIMA"/>
    <x v="723"/>
    <s v="FELTES ROMAN"/>
    <s v="ROSA MARIA"/>
    <n v="4000000"/>
  </r>
  <r>
    <n v="725"/>
    <x v="2"/>
    <x v="19"/>
    <s v="VIRGEN DE FÁTIMA"/>
    <x v="724"/>
    <s v="MARECO"/>
    <s v="NICOLAZA"/>
    <n v="4000000"/>
  </r>
  <r>
    <n v="726"/>
    <x v="2"/>
    <x v="19"/>
    <s v="VIRGEN DE FÁTIMA"/>
    <x v="725"/>
    <s v="FELTES"/>
    <s v="RAMONA CONCEPCION"/>
    <n v="4000000"/>
  </r>
  <r>
    <n v="727"/>
    <x v="2"/>
    <x v="20"/>
    <s v="ASENT. SAN LUIS"/>
    <x v="726"/>
    <s v="CARDOZO GARCIA"/>
    <s v="BLANCA SOLEDAD "/>
    <n v="4000000"/>
  </r>
  <r>
    <n v="728"/>
    <x v="2"/>
    <x v="20"/>
    <s v="ASENT. SAN LUIS"/>
    <x v="727"/>
    <s v="VILLASANTI QUIÑONEZ"/>
    <s v="MARILINA"/>
    <n v="4000000"/>
  </r>
  <r>
    <n v="729"/>
    <x v="2"/>
    <x v="20"/>
    <s v="COSTA VILLALBA"/>
    <x v="728"/>
    <s v="CHAPARRO"/>
    <s v="LIZ PAOLA"/>
    <n v="4000000"/>
  </r>
  <r>
    <n v="730"/>
    <x v="2"/>
    <x v="20"/>
    <s v="COSTA VILLALBA"/>
    <x v="729"/>
    <s v="CUBILLA"/>
    <s v="CAROLINA"/>
    <n v="4000000"/>
  </r>
  <r>
    <n v="731"/>
    <x v="2"/>
    <x v="20"/>
    <s v="COSTA VILLALBA"/>
    <x v="730"/>
    <s v="GODOY MARTINEZ"/>
    <s v="MARIA LUCIA"/>
    <n v="4000000"/>
  </r>
  <r>
    <n v="732"/>
    <x v="2"/>
    <x v="20"/>
    <s v="COSTA VILLALBA"/>
    <x v="731"/>
    <s v="ORQUIOLA RUIZ DIAZ"/>
    <s v="LIBRADA"/>
    <n v="4000000"/>
  </r>
  <r>
    <n v="733"/>
    <x v="2"/>
    <x v="20"/>
    <s v="EMPALADO"/>
    <x v="732"/>
    <s v="FARIÑA NAVARRO"/>
    <s v="MARIA"/>
    <n v="4000000"/>
  </r>
  <r>
    <n v="734"/>
    <x v="2"/>
    <x v="20"/>
    <s v="EMPALADO"/>
    <x v="733"/>
    <s v="BOGADO MURRAY "/>
    <s v="MYRIAM FRANCISCA"/>
    <n v="4000000"/>
  </r>
  <r>
    <n v="735"/>
    <x v="2"/>
    <x v="20"/>
    <s v="ÑU PY"/>
    <x v="734"/>
    <s v="BENITEZ CAÑETE"/>
    <s v="TEODOLINA"/>
    <n v="4000000"/>
  </r>
  <r>
    <n v="736"/>
    <x v="2"/>
    <x v="20"/>
    <s v="ÑU PY"/>
    <x v="735"/>
    <s v="VAZQUEZ GOMEZ"/>
    <s v="LIZ CAROLINA"/>
    <n v="4000000"/>
  </r>
  <r>
    <n v="737"/>
    <x v="2"/>
    <x v="20"/>
    <s v="ÑU PY"/>
    <x v="736"/>
    <s v="TORRES GONZALEZ"/>
    <s v="NELLY LETICIA"/>
    <n v="4000000"/>
  </r>
  <r>
    <n v="738"/>
    <x v="2"/>
    <x v="20"/>
    <s v="SANTA ANA"/>
    <x v="737"/>
    <s v="CORONEL CANTERO"/>
    <s v="ROSANA ELIZABETH"/>
    <n v="4000000"/>
  </r>
  <r>
    <n v="739"/>
    <x v="2"/>
    <x v="20"/>
    <s v="URBANO"/>
    <x v="738"/>
    <s v="ZARATE DE PAREDES "/>
    <s v="MATILDE"/>
    <n v="4000000"/>
  </r>
  <r>
    <n v="740"/>
    <x v="2"/>
    <x v="20"/>
    <s v="URBANO"/>
    <x v="739"/>
    <s v="ESTIGARRIBIA GONZALEZ"/>
    <s v="ELISA MABEL"/>
    <n v="4000000"/>
  </r>
  <r>
    <n v="741"/>
    <x v="2"/>
    <x v="20"/>
    <s v="URBANO"/>
    <x v="740"/>
    <s v="AVEIRO DE MARTINEZ"/>
    <s v="MIRNA ROSA"/>
    <n v="4000000"/>
  </r>
  <r>
    <n v="742"/>
    <x v="2"/>
    <x v="20"/>
    <s v="URBANO"/>
    <x v="741"/>
    <s v="LEIVA VILLALBA"/>
    <s v="MARCOS"/>
    <n v="4000000"/>
  </r>
  <r>
    <n v="743"/>
    <x v="2"/>
    <x v="20"/>
    <s v="URBANO"/>
    <x v="742"/>
    <s v="AQUINO MENDEZ"/>
    <s v="GERONIMA "/>
    <n v="4000000"/>
  </r>
  <r>
    <n v="744"/>
    <x v="2"/>
    <x v="20"/>
    <s v="URBANO"/>
    <x v="743"/>
    <s v="JARA DRAKEFORD"/>
    <s v="VIDALIA"/>
    <n v="4000000"/>
  </r>
  <r>
    <n v="745"/>
    <x v="2"/>
    <x v="20"/>
    <s v="URBANO"/>
    <x v="744"/>
    <s v="CHAMORRO FRANCO "/>
    <s v="VIELVA MARISA"/>
    <n v="4000000"/>
  </r>
  <r>
    <n v="746"/>
    <x v="2"/>
    <x v="20"/>
    <s v="URBANO"/>
    <x v="745"/>
    <s v="ACUÑA"/>
    <s v="DIONICIO"/>
    <n v="4000000"/>
  </r>
  <r>
    <n v="747"/>
    <x v="2"/>
    <x v="20"/>
    <s v="URBANO"/>
    <x v="746"/>
    <s v="HERMOSILLA CACERES "/>
    <s v="NILSA"/>
    <n v="4000000"/>
  </r>
  <r>
    <n v="748"/>
    <x v="2"/>
    <x v="20"/>
    <s v="URBANO"/>
    <x v="747"/>
    <s v="MELGAREJO DE ROMERO"/>
    <s v="VICTORIA"/>
    <n v="4000000"/>
  </r>
  <r>
    <n v="749"/>
    <x v="2"/>
    <x v="20"/>
    <s v="URBANO"/>
    <x v="748"/>
    <s v="FRANCO DRAKEFORD"/>
    <s v="MARISA BEATRIZ"/>
    <n v="4000000"/>
  </r>
  <r>
    <n v="750"/>
    <x v="2"/>
    <x v="20"/>
    <s v="URBANO"/>
    <x v="749"/>
    <s v="ESTIGARRIBIA BRITOS"/>
    <s v="HERNAN ENRIQUE"/>
    <n v="4000000"/>
  </r>
  <r>
    <n v="751"/>
    <x v="2"/>
    <x v="21"/>
    <s v="GUAVIRA"/>
    <x v="750"/>
    <s v="MARTINEZ CASTILLO "/>
    <s v="CARINA ELIZABETH"/>
    <n v="4000000"/>
  </r>
  <r>
    <n v="752"/>
    <x v="2"/>
    <x v="21"/>
    <s v="GUAVIRA"/>
    <x v="751"/>
    <s v="BRITEZ BENITEZ "/>
    <s v="MARLENE"/>
    <n v="4000000"/>
  </r>
  <r>
    <n v="753"/>
    <x v="2"/>
    <x v="21"/>
    <s v="GUAVIRA"/>
    <x v="752"/>
    <s v="PITTA AQUINO"/>
    <s v="FABIANA"/>
    <n v="4000000"/>
  </r>
  <r>
    <n v="754"/>
    <x v="2"/>
    <x v="21"/>
    <s v="GUAVIRA"/>
    <x v="753"/>
    <s v="PITTA SOSA"/>
    <s v="HILDA"/>
    <n v="4000000"/>
  </r>
  <r>
    <n v="755"/>
    <x v="2"/>
    <x v="21"/>
    <s v="GUAVIRA"/>
    <x v="754"/>
    <s v="FERNANDEZ CABRERA"/>
    <s v="LAURA PATRICIA"/>
    <n v="4000000"/>
  </r>
  <r>
    <n v="756"/>
    <x v="2"/>
    <x v="21"/>
    <s v="LA PALOMA"/>
    <x v="755"/>
    <s v="DELVALLE PERALTA "/>
    <s v="BLANCA IRENE"/>
    <n v="4000000"/>
  </r>
  <r>
    <n v="757"/>
    <x v="2"/>
    <x v="21"/>
    <s v="LA PALOMA"/>
    <x v="756"/>
    <s v="ORTIZ SANABRIA"/>
    <s v="ELIZARDO MARTIREZ"/>
    <n v="4000000"/>
  </r>
  <r>
    <n v="758"/>
    <x v="2"/>
    <x v="21"/>
    <s v="LA PALOMA"/>
    <x v="757"/>
    <s v="DUARTE ALFOZO"/>
    <s v="ADOLFINO"/>
    <n v="4000000"/>
  </r>
  <r>
    <n v="759"/>
    <x v="2"/>
    <x v="21"/>
    <s v="LA PALOMA"/>
    <x v="758"/>
    <s v="ABADIE BENITEZ "/>
    <s v="GRACIELA BEATRIZ"/>
    <n v="4000000"/>
  </r>
  <r>
    <n v="760"/>
    <x v="2"/>
    <x v="21"/>
    <s v="LA PALOMA"/>
    <x v="759"/>
    <s v="ESPINOLA FERNANDEZ"/>
    <s v="MIRTHA"/>
    <n v="4000000"/>
  </r>
  <r>
    <n v="761"/>
    <x v="2"/>
    <x v="21"/>
    <s v="MARTILLO"/>
    <x v="760"/>
    <s v="GAVILAN DE SAMUDIO"/>
    <s v="MARIA RAMONA"/>
    <n v="4000000"/>
  </r>
  <r>
    <n v="762"/>
    <x v="2"/>
    <x v="21"/>
    <s v="MARTILLO"/>
    <x v="761"/>
    <s v="GALEANO GAVILAN"/>
    <s v="RAFAEL"/>
    <n v="4000000"/>
  </r>
  <r>
    <n v="763"/>
    <x v="2"/>
    <x v="21"/>
    <s v="MARTILLO"/>
    <x v="762"/>
    <s v="ARAUJO CACERES"/>
    <s v="SONIA"/>
    <n v="4000000"/>
  </r>
  <r>
    <n v="764"/>
    <x v="2"/>
    <x v="21"/>
    <s v="MARTILLO"/>
    <x v="763"/>
    <s v="VALDEZ BENITEZ"/>
    <s v="RAMONA "/>
    <n v="4000000"/>
  </r>
  <r>
    <n v="765"/>
    <x v="2"/>
    <x v="21"/>
    <s v="MARTILLO"/>
    <x v="764"/>
    <s v="FERREIRA AMARILLA"/>
    <s v="MARIA MATILDE"/>
    <n v="4000000"/>
  </r>
  <r>
    <n v="766"/>
    <x v="2"/>
    <x v="21"/>
    <s v="MARTILLO"/>
    <x v="765"/>
    <s v="OJEDA BENITEZ"/>
    <s v="ROMINA"/>
    <n v="4000000"/>
  </r>
  <r>
    <n v="767"/>
    <x v="2"/>
    <x v="21"/>
    <s v="MARTILLO"/>
    <x v="766"/>
    <s v="ARBO PEREIRA"/>
    <s v="MARIA SOLEDAD"/>
    <n v="4000000"/>
  </r>
  <r>
    <n v="768"/>
    <x v="2"/>
    <x v="21"/>
    <s v="MONCHO KUE"/>
    <x v="767"/>
    <s v="FERNANDEZ MENDOZA"/>
    <s v="MARIA CELIA"/>
    <n v="4000000"/>
  </r>
  <r>
    <n v="769"/>
    <x v="2"/>
    <x v="21"/>
    <s v="MONCHO KUE"/>
    <x v="768"/>
    <s v="VILLALBA BENITEZ "/>
    <s v="PAOLA BEATRIZ"/>
    <n v="4000000"/>
  </r>
  <r>
    <n v="770"/>
    <x v="2"/>
    <x v="21"/>
    <s v="OTRA LOCALIDAD"/>
    <x v="769"/>
    <s v="MEDINA MACHUCA "/>
    <s v="DANIELA"/>
    <n v="4000000"/>
  </r>
  <r>
    <n v="771"/>
    <x v="2"/>
    <x v="21"/>
    <s v="PINDO"/>
    <x v="770"/>
    <s v="SAMANIEGO MENDOZA"/>
    <s v="MARIA ANGELICA"/>
    <n v="4000000"/>
  </r>
  <r>
    <n v="772"/>
    <x v="2"/>
    <x v="21"/>
    <s v="PINDO"/>
    <x v="771"/>
    <s v="COLMAN BAEZ"/>
    <s v="MARIA DOLORES"/>
    <n v="4000000"/>
  </r>
  <r>
    <n v="773"/>
    <x v="2"/>
    <x v="21"/>
    <s v="PRIMERA LINEA TEMBIAPORA"/>
    <x v="772"/>
    <s v="IBARROLA CORDOZO "/>
    <s v="SOLEDAD"/>
    <n v="4000000"/>
  </r>
  <r>
    <n v="774"/>
    <x v="2"/>
    <x v="21"/>
    <s v="PRIMERA LINEA TEMBIAPORA"/>
    <x v="773"/>
    <s v="NUÑES ORTEGA "/>
    <s v="RAQUEL ROSANA "/>
    <n v="4000000"/>
  </r>
  <r>
    <n v="775"/>
    <x v="2"/>
    <x v="21"/>
    <s v="PRIMERA LINEA TEMBIAPORA"/>
    <x v="774"/>
    <s v="GENES MARECO"/>
    <s v="VIRGINIA"/>
    <n v="4000000"/>
  </r>
  <r>
    <n v="776"/>
    <x v="2"/>
    <x v="21"/>
    <s v="PRIMERA LINEA TEMBIAPORA"/>
    <x v="775"/>
    <s v="GAMARRA CORONEL"/>
    <s v="MARIA ANTONIA"/>
    <n v="4000000"/>
  </r>
  <r>
    <n v="777"/>
    <x v="2"/>
    <x v="21"/>
    <s v="PRIMERA LUNEA TEMBIAPORA"/>
    <x v="776"/>
    <s v="ORTIZ GARCETE"/>
    <s v="ESTELA"/>
    <n v="4000000"/>
  </r>
  <r>
    <n v="778"/>
    <x v="2"/>
    <x v="21"/>
    <s v="SAN JORGE"/>
    <x v="777"/>
    <s v="VELAZCO ORTIZ"/>
    <s v="AMADA"/>
    <n v="4000000"/>
  </r>
  <r>
    <n v="779"/>
    <x v="2"/>
    <x v="21"/>
    <s v="TEMBIAPORA 1"/>
    <x v="778"/>
    <s v="CARDENAS FLEITAS "/>
    <s v="PEDRO PABLO"/>
    <n v="4000000"/>
  </r>
  <r>
    <n v="780"/>
    <x v="2"/>
    <x v="21"/>
    <s v="URBANO"/>
    <x v="779"/>
    <s v="ROA FRLTES"/>
    <s v="ERMENEGILDA"/>
    <n v="4000000"/>
  </r>
  <r>
    <n v="781"/>
    <x v="2"/>
    <x v="22"/>
    <s v="6 DE ENERO"/>
    <x v="780"/>
    <s v="MARTINEZ ACOSTA"/>
    <s v="ELBA"/>
    <n v="4000000"/>
  </r>
  <r>
    <n v="782"/>
    <x v="2"/>
    <x v="22"/>
    <s v="6 DE ENERO"/>
    <x v="781"/>
    <s v="ACOSTA "/>
    <s v="ZUNILDA"/>
    <n v="4000000"/>
  </r>
  <r>
    <n v="783"/>
    <x v="2"/>
    <x v="22"/>
    <s v="8 DE DICIEMBRE"/>
    <x v="782"/>
    <s v="ZARATE GONZALEZ "/>
    <s v="ELIZA MABEL"/>
    <n v="4000000"/>
  </r>
  <r>
    <n v="784"/>
    <x v="2"/>
    <x v="22"/>
    <s v="8 DE DICIEMBRE"/>
    <x v="783"/>
    <s v="OLMEDO MORINIGO "/>
    <s v="LILIANA YAKELINE"/>
    <n v="4000000"/>
  </r>
  <r>
    <n v="785"/>
    <x v="2"/>
    <x v="22"/>
    <s v="CANDELARIA 1RA FRACCIÓN"/>
    <x v="784"/>
    <s v="GARCIA"/>
    <s v="GLORIA MARIZA"/>
    <n v="4000000"/>
  </r>
  <r>
    <n v="786"/>
    <x v="2"/>
    <x v="22"/>
    <s v="CANDELARIA 1RA FRACCIÓN"/>
    <x v="785"/>
    <s v="ACOSTA PAEZ"/>
    <s v="NINFA BEATRIZ "/>
    <n v="4000000"/>
  </r>
  <r>
    <n v="787"/>
    <x v="2"/>
    <x v="22"/>
    <s v="MUJER PARAGUAYA"/>
    <x v="786"/>
    <s v="NUÑEZ COLMAN "/>
    <s v="ISABEL "/>
    <n v="4000000"/>
  </r>
  <r>
    <n v="788"/>
    <x v="2"/>
    <x v="22"/>
    <s v="SAN ANTONIO"/>
    <x v="787"/>
    <s v="ARCE BARRIOS "/>
    <s v="RAMONA NICOLASA"/>
    <n v="4000000"/>
  </r>
  <r>
    <n v="789"/>
    <x v="2"/>
    <x v="22"/>
    <s v="SAN ANTONIO"/>
    <x v="788"/>
    <s v="GAUTO CAÑETE "/>
    <s v="LILIANA"/>
    <n v="4000000"/>
  </r>
  <r>
    <n v="790"/>
    <x v="2"/>
    <x v="22"/>
    <s v="SAN ANTONIO"/>
    <x v="789"/>
    <s v="CABRAL DE MARTINEZ "/>
    <s v="ERMELINDA"/>
    <n v="4000000"/>
  </r>
  <r>
    <n v="791"/>
    <x v="2"/>
    <x v="22"/>
    <s v="SAN BLAS"/>
    <x v="790"/>
    <s v="ROMERO "/>
    <s v="CINTIA ANTONIA "/>
    <n v="4000000"/>
  </r>
  <r>
    <n v="792"/>
    <x v="2"/>
    <x v="22"/>
    <s v="SAN BLAS"/>
    <x v="791"/>
    <s v="MORIGINO MALDONADO "/>
    <s v="CRISTIAN "/>
    <n v="4000000"/>
  </r>
  <r>
    <n v="793"/>
    <x v="2"/>
    <x v="22"/>
    <s v="SAN JORGE"/>
    <x v="792"/>
    <s v="RIOS FERNANDEZ "/>
    <s v="MARIA EUGENIA "/>
    <n v="4000000"/>
  </r>
  <r>
    <n v="794"/>
    <x v="2"/>
    <x v="22"/>
    <s v="SAN JORGE"/>
    <x v="793"/>
    <s v="BENITEZ "/>
    <s v="CELEDONIA"/>
    <n v="4000000"/>
  </r>
  <r>
    <n v="795"/>
    <x v="2"/>
    <x v="22"/>
    <s v="SAN JORGE"/>
    <x v="794"/>
    <s v="VALDEZ VELAZQUEZ "/>
    <s v="SONIA "/>
    <n v="4000000"/>
  </r>
  <r>
    <n v="796"/>
    <x v="2"/>
    <x v="22"/>
    <s v="SAN JUAN"/>
    <x v="795"/>
    <s v="DIAZ CARDOZO "/>
    <s v="ROMINA "/>
    <n v="4000000"/>
  </r>
  <r>
    <n v="797"/>
    <x v="2"/>
    <x v="22"/>
    <s v="SAN JUAN"/>
    <x v="796"/>
    <s v="ROLON BENITEZ "/>
    <s v="BLANCA ESTELA "/>
    <n v="4000000"/>
  </r>
  <r>
    <n v="798"/>
    <x v="2"/>
    <x v="22"/>
    <s v="SAN MIGUEL"/>
    <x v="797"/>
    <s v="GARCIA LOPEZ "/>
    <s v="FIDELINA"/>
    <n v="4000000"/>
  </r>
  <r>
    <n v="799"/>
    <x v="2"/>
    <x v="22"/>
    <s v="SAN MIGUEL"/>
    <x v="798"/>
    <s v="TROCHE "/>
    <s v="ATILIANO RAMON"/>
    <n v="4000000"/>
  </r>
  <r>
    <n v="800"/>
    <x v="2"/>
    <x v="22"/>
    <s v="TEKOJOJA 1RA LINEA"/>
    <x v="799"/>
    <s v="RIVAS CHAPARRO"/>
    <s v="VENANCIA"/>
    <n v="4000000"/>
  </r>
  <r>
    <n v="801"/>
    <x v="2"/>
    <x v="22"/>
    <s v="TEKOJOJA 1RA LINEA"/>
    <x v="800"/>
    <s v="MEZA DOMINGUEZ "/>
    <s v="CLAUDIO EVARISTO "/>
    <n v="4000000"/>
  </r>
  <r>
    <n v="802"/>
    <x v="2"/>
    <x v="22"/>
    <s v="TEKOJOJA 1RA LINEA"/>
    <x v="801"/>
    <s v="GUILLEN BOGADO"/>
    <s v="ELVIO"/>
    <n v="4000000"/>
  </r>
  <r>
    <n v="803"/>
    <x v="2"/>
    <x v="22"/>
    <s v="VIRGEN DE FÁTIMA"/>
    <x v="802"/>
    <s v="ARMOA ARIAS "/>
    <s v="SANDRA VALERIA"/>
    <n v="4000000"/>
  </r>
  <r>
    <n v="804"/>
    <x v="2"/>
    <x v="22"/>
    <s v="YPYTA"/>
    <x v="803"/>
    <s v="GONZALEZ MARTINEZ"/>
    <s v="ANA ROSA"/>
    <n v="4000000"/>
  </r>
  <r>
    <n v="805"/>
    <x v="2"/>
    <x v="22"/>
    <s v="YVY PYTA"/>
    <x v="804"/>
    <s v="MERCADO FRANCO "/>
    <s v="GUIDO ARMANDO"/>
    <n v="4000000"/>
  </r>
  <r>
    <n v="806"/>
    <x v="2"/>
    <x v="23"/>
    <s v="3RA LINEA GUAJAYVI"/>
    <x v="805"/>
    <s v="NUÑEZ GARAY"/>
    <s v="SATURNINO"/>
    <n v="4000000"/>
  </r>
  <r>
    <n v="807"/>
    <x v="2"/>
    <x v="23"/>
    <s v="3RA LINEA GUAJAYVI"/>
    <x v="806"/>
    <s v="RIVAS RUIZ"/>
    <s v="RUTH PAOLA"/>
    <n v="4000000"/>
  </r>
  <r>
    <n v="808"/>
    <x v="2"/>
    <x v="23"/>
    <s v="BELLA VISTA"/>
    <x v="807"/>
    <s v="VILLALBA PERALTA "/>
    <s v="TERESA "/>
    <n v="4000000"/>
  </r>
  <r>
    <n v="809"/>
    <x v="2"/>
    <x v="23"/>
    <s v="CENTRO"/>
    <x v="808"/>
    <s v="DUARTE CAÑETE"/>
    <s v="SEPRIANO "/>
    <n v="4000000"/>
  </r>
  <r>
    <n v="810"/>
    <x v="2"/>
    <x v="23"/>
    <s v="CENTRO"/>
    <x v="809"/>
    <s v="VILLALBA ACOSTA"/>
    <s v="ALICIA"/>
    <n v="4000000"/>
  </r>
  <r>
    <n v="811"/>
    <x v="2"/>
    <x v="23"/>
    <s v="CENTRO"/>
    <x v="810"/>
    <s v="MARTINEZ MALDONADO "/>
    <s v="ROCIO MAGDALENA "/>
    <n v="4000000"/>
  </r>
  <r>
    <n v="812"/>
    <x v="2"/>
    <x v="23"/>
    <s v="CENTRO"/>
    <x v="811"/>
    <s v="GALEANO ARMOA"/>
    <s v="ALBINA"/>
    <n v="4000000"/>
  </r>
  <r>
    <n v="813"/>
    <x v="2"/>
    <x v="23"/>
    <s v="GUAHORY"/>
    <x v="812"/>
    <s v="VENIALGO "/>
    <s v="ROSA NILDA"/>
    <n v="4000000"/>
  </r>
  <r>
    <n v="814"/>
    <x v="2"/>
    <x v="23"/>
    <s v="GUAHORY"/>
    <x v="813"/>
    <s v="MARTINEZ CACERES "/>
    <s v="FATIMA"/>
    <n v="4000000"/>
  </r>
  <r>
    <n v="815"/>
    <x v="2"/>
    <x v="23"/>
    <s v="POTRERO ALVAREZ"/>
    <x v="814"/>
    <s v="TROCHE RAMOS "/>
    <s v="LEONORA "/>
    <n v="4000000"/>
  </r>
  <r>
    <n v="816"/>
    <x v="2"/>
    <x v="23"/>
    <s v="POTRERO ALVAREZ"/>
    <x v="815"/>
    <s v="TROCHE RAMOS "/>
    <s v="ELIDA "/>
    <n v="4000000"/>
  </r>
  <r>
    <n v="817"/>
    <x v="2"/>
    <x v="23"/>
    <s v="SAN MIGUEL"/>
    <x v="816"/>
    <s v="VERA FARIÑA"/>
    <s v="MARIA NICASIA "/>
    <n v="4000000"/>
  </r>
  <r>
    <n v="818"/>
    <x v="2"/>
    <x v="23"/>
    <s v="SAN RAMÓN"/>
    <x v="817"/>
    <s v="ALMADA ALVAREZ "/>
    <s v="GESSICA GRACIELA "/>
    <n v="4000000"/>
  </r>
  <r>
    <n v="819"/>
    <x v="2"/>
    <x v="23"/>
    <s v="SAN RAMÓN"/>
    <x v="818"/>
    <s v="OLMEDO PAREDEZ "/>
    <s v="LEONIDA LETICIA "/>
    <n v="4000000"/>
  </r>
  <r>
    <n v="820"/>
    <x v="2"/>
    <x v="23"/>
    <s v="SANTA LUCÃA"/>
    <x v="819"/>
    <s v="ESCURRA DEL VALLE"/>
    <s v="OLGA BEATRIZ"/>
    <n v="4000000"/>
  </r>
  <r>
    <n v="821"/>
    <x v="2"/>
    <x v="23"/>
    <s v="TARUMA"/>
    <x v="820"/>
    <s v="FERNANDEZ BARDEN"/>
    <s v="IRENE"/>
    <n v="4000000"/>
  </r>
  <r>
    <n v="822"/>
    <x v="2"/>
    <x v="23"/>
    <s v="YATAITY"/>
    <x v="821"/>
    <s v="CABALLERO DE GUERRERO "/>
    <s v="AURELIA"/>
    <n v="4000000"/>
  </r>
  <r>
    <n v="823"/>
    <x v="2"/>
    <x v="23"/>
    <s v="YATAITY"/>
    <x v="822"/>
    <s v="RUIZ FLEITAS "/>
    <s v="LILIANA MERCEDES "/>
    <n v="4000000"/>
  </r>
  <r>
    <n v="824"/>
    <x v="2"/>
    <x v="23"/>
    <s v="YVY PYTÁ"/>
    <x v="823"/>
    <s v="AQUINO VERA"/>
    <s v="OLGA MABEL"/>
    <n v="4000000"/>
  </r>
  <r>
    <n v="825"/>
    <x v="3"/>
    <x v="24"/>
    <s v="3 DE MAYO"/>
    <x v="824"/>
    <s v="CHAVEZ BRITEZ "/>
    <s v="MIGUELA"/>
    <n v="4000000"/>
  </r>
  <r>
    <n v="826"/>
    <x v="3"/>
    <x v="24"/>
    <s v="3 DE MAYO"/>
    <x v="825"/>
    <s v="DENIS BENITEZ"/>
    <s v="CINTYA CAROLINA"/>
    <n v="4000000"/>
  </r>
  <r>
    <n v="827"/>
    <x v="3"/>
    <x v="24"/>
    <s v="ARGAÑA KUE"/>
    <x v="826"/>
    <s v="MENDEZ "/>
    <s v="PABLINO"/>
    <n v="4000000"/>
  </r>
  <r>
    <n v="828"/>
    <x v="3"/>
    <x v="24"/>
    <s v="ARGAÑA KUE"/>
    <x v="827"/>
    <s v="LOPEZ PEREIRA "/>
    <s v="BLANCA ESTER"/>
    <n v="4000000"/>
  </r>
  <r>
    <n v="829"/>
    <x v="3"/>
    <x v="24"/>
    <s v="ASENT. SANTA RITA"/>
    <x v="828"/>
    <s v="ROTELA CARDOZO"/>
    <s v="MIGUEL"/>
    <n v="4000000"/>
  </r>
  <r>
    <n v="830"/>
    <x v="3"/>
    <x v="24"/>
    <s v="CERRITO"/>
    <x v="829"/>
    <s v="VERA"/>
    <s v="PABLINO "/>
    <n v="4000000"/>
  </r>
  <r>
    <n v="831"/>
    <x v="3"/>
    <x v="24"/>
    <s v="CERRITO"/>
    <x v="830"/>
    <s v="BENITEZ DE SILVA "/>
    <s v="ZORAIDA"/>
    <n v="4000000"/>
  </r>
  <r>
    <n v="832"/>
    <x v="3"/>
    <x v="24"/>
    <s v="CERRITO"/>
    <x v="831"/>
    <s v="LOPEZ RAMIREZ"/>
    <s v="TERESA "/>
    <n v="4000000"/>
  </r>
  <r>
    <n v="833"/>
    <x v="3"/>
    <x v="24"/>
    <s v="CERRITO"/>
    <x v="832"/>
    <s v="GONZALEZ GONZALEZ "/>
    <s v="LIDA ISABEL"/>
    <n v="4000000"/>
  </r>
  <r>
    <n v="834"/>
    <x v="3"/>
    <x v="24"/>
    <s v="CERRITO"/>
    <x v="833"/>
    <s v="CABALLERO"/>
    <s v="ALISA AURORA"/>
    <n v="4000000"/>
  </r>
  <r>
    <n v="835"/>
    <x v="3"/>
    <x v="24"/>
    <s v="CERRITO"/>
    <x v="834"/>
    <s v="COLMAN"/>
    <s v="ANGELINA"/>
    <n v="4000000"/>
  </r>
  <r>
    <n v="836"/>
    <x v="3"/>
    <x v="24"/>
    <s v="CERRITO"/>
    <x v="835"/>
    <s v="GALEANO TABOADA"/>
    <s v="CESARINA"/>
    <n v="4000000"/>
  </r>
  <r>
    <n v="837"/>
    <x v="3"/>
    <x v="24"/>
    <s v="CERRO YVU"/>
    <x v="836"/>
    <s v="VILLALBA GIMENEZ "/>
    <s v="ZUNILDA"/>
    <n v="4000000"/>
  </r>
  <r>
    <n v="838"/>
    <x v="3"/>
    <x v="24"/>
    <s v="KA'A KARAPA"/>
    <x v="837"/>
    <s v="GONZALEZ DE MAIDANA "/>
    <s v="HERMELINDA"/>
    <n v="4000000"/>
  </r>
  <r>
    <n v="839"/>
    <x v="3"/>
    <x v="24"/>
    <s v="KAPI'ITINDY"/>
    <x v="838"/>
    <s v="CASTILLO MAIDANA"/>
    <s v="VILDA LUCIA"/>
    <n v="4000000"/>
  </r>
  <r>
    <n v="840"/>
    <x v="3"/>
    <x v="24"/>
    <s v="KAPI'ITINDY"/>
    <x v="839"/>
    <s v="DIAZ DE VERA"/>
    <s v="MARIA YOLANDA "/>
    <n v="4000000"/>
  </r>
  <r>
    <n v="841"/>
    <x v="3"/>
    <x v="24"/>
    <s v="KAPI'ITINDY"/>
    <x v="840"/>
    <s v="PINTOS"/>
    <s v="ROSALINA"/>
    <n v="4000000"/>
  </r>
  <r>
    <n v="842"/>
    <x v="3"/>
    <x v="24"/>
    <s v="KAPI'ITINDY"/>
    <x v="841"/>
    <s v="CANDIA VILLALBA "/>
    <s v="AMADA SOLEDAD "/>
    <n v="4000000"/>
  </r>
  <r>
    <n v="843"/>
    <x v="3"/>
    <x v="24"/>
    <s v="KAPI'ITINDY"/>
    <x v="842"/>
    <s v="VILLALBA "/>
    <s v="MARILYN "/>
    <n v="4000000"/>
  </r>
  <r>
    <n v="844"/>
    <x v="3"/>
    <x v="24"/>
    <s v="KAPI'ITINDY"/>
    <x v="843"/>
    <s v="TORRES LEZCANO "/>
    <s v="LILIANA MABEL"/>
    <n v="4000000"/>
  </r>
  <r>
    <n v="845"/>
    <x v="3"/>
    <x v="24"/>
    <s v="KAPI'ITINDY"/>
    <x v="844"/>
    <s v="PERDOMO ESPINOLA "/>
    <s v="LUCI MABEL "/>
    <n v="4000000"/>
  </r>
  <r>
    <n v="846"/>
    <x v="3"/>
    <x v="24"/>
    <s v="KAPI'ITINDY"/>
    <x v="845"/>
    <s v="MOREL RUIZ DIAZ"/>
    <s v="FRANCISCA"/>
    <n v="4000000"/>
  </r>
  <r>
    <n v="847"/>
    <x v="3"/>
    <x v="24"/>
    <s v="KAPI'ITINDY"/>
    <x v="846"/>
    <s v="GALEANO"/>
    <s v="ROSALBA"/>
    <n v="4000000"/>
  </r>
  <r>
    <n v="848"/>
    <x v="3"/>
    <x v="24"/>
    <s v="KAPI'ITINDY"/>
    <x v="847"/>
    <s v="ESPINOLA "/>
    <s v="MARIA NATIVIDAD "/>
    <n v="4000000"/>
  </r>
  <r>
    <n v="849"/>
    <x v="3"/>
    <x v="24"/>
    <s v="LIMA"/>
    <x v="848"/>
    <s v="ACUÑA MARTINEZ "/>
    <s v="CARLOS ALBERTO"/>
    <n v="4000000"/>
  </r>
  <r>
    <n v="850"/>
    <x v="3"/>
    <x v="24"/>
    <s v="NUEVA COLONIA"/>
    <x v="849"/>
    <s v="ESPINOZA BAEZ"/>
    <s v="CELIA"/>
    <n v="4000000"/>
  </r>
  <r>
    <n v="851"/>
    <x v="3"/>
    <x v="24"/>
    <s v="POTRERO YVATE"/>
    <x v="850"/>
    <s v="BENITEZ DE RAMIREZ "/>
    <s v="DOMINGA "/>
    <n v="4000000"/>
  </r>
  <r>
    <n v="852"/>
    <x v="3"/>
    <x v="24"/>
    <s v="POTRERO YVATE"/>
    <x v="851"/>
    <s v="MARTINEZ PERALTA "/>
    <s v="CELIA CONCEPCION"/>
    <n v="4000000"/>
  </r>
  <r>
    <n v="853"/>
    <x v="3"/>
    <x v="24"/>
    <s v="RINCÓN"/>
    <x v="852"/>
    <s v="TANDI GARRIDO "/>
    <s v="NOELIA ROSANA "/>
    <n v="4000000"/>
  </r>
  <r>
    <n v="854"/>
    <x v="3"/>
    <x v="24"/>
    <s v="SANTA ÚRSULA"/>
    <x v="853"/>
    <s v="GONZALEZ "/>
    <s v="CELINA"/>
    <n v="4000000"/>
  </r>
  <r>
    <n v="855"/>
    <x v="3"/>
    <x v="24"/>
    <s v="SANTA ÚRSULA"/>
    <x v="854"/>
    <s v="ESCALANTE INSFRAN "/>
    <s v="MARIANA "/>
    <n v="4000000"/>
  </r>
  <r>
    <n v="856"/>
    <x v="3"/>
    <x v="24"/>
    <s v="TATUKUA"/>
    <x v="855"/>
    <s v="FIGUEREDO"/>
    <s v="MARTINA"/>
    <n v="4000000"/>
  </r>
  <r>
    <n v="857"/>
    <x v="3"/>
    <x v="24"/>
    <s v="UNIÓN AGRÍCOLA"/>
    <x v="856"/>
    <s v="GONZALEZ "/>
    <s v="FRANCISCO DIOSNEL"/>
    <n v="4000000"/>
  </r>
  <r>
    <n v="858"/>
    <x v="3"/>
    <x v="24"/>
    <s v="UNIÓN AGRÍCOLA"/>
    <x v="857"/>
    <s v="BENITEZ GONZALEZ "/>
    <s v="CRISTINA"/>
    <n v="4000000"/>
  </r>
  <r>
    <n v="859"/>
    <x v="3"/>
    <x v="24"/>
    <s v="UNIÓN AGRÍCOLA"/>
    <x v="858"/>
    <s v="CORONEL LAINO"/>
    <s v="HILDA"/>
    <n v="4000000"/>
  </r>
  <r>
    <n v="860"/>
    <x v="3"/>
    <x v="24"/>
    <s v="UNIÓN AGRÍCOLA"/>
    <x v="859"/>
    <s v="QUINTANA"/>
    <s v="HERMIMIO"/>
    <n v="4000000"/>
  </r>
  <r>
    <n v="861"/>
    <x v="3"/>
    <x v="24"/>
    <s v="UNIÓN AGRÍCOLA SUB-URBANO"/>
    <x v="860"/>
    <s v="AVALOS"/>
    <s v="ROSSANA"/>
    <n v="4000000"/>
  </r>
  <r>
    <n v="862"/>
    <x v="3"/>
    <x v="24"/>
    <s v="URBANO"/>
    <x v="861"/>
    <s v="LEZCANO ROLON "/>
    <s v="ROBERTA"/>
    <n v="4000000"/>
  </r>
  <r>
    <n v="863"/>
    <x v="3"/>
    <x v="24"/>
    <s v="URBANO"/>
    <x v="862"/>
    <s v="QUINTANA DUARTE "/>
    <s v="CALIXTO "/>
    <n v="4000000"/>
  </r>
  <r>
    <n v="864"/>
    <x v="3"/>
    <x v="24"/>
    <s v="URBANO"/>
    <x v="863"/>
    <s v="MAIDANA CORONEL"/>
    <s v="NIÑO JAVIER"/>
    <n v="4000000"/>
  </r>
  <r>
    <n v="865"/>
    <x v="3"/>
    <x v="24"/>
    <s v="URBANO"/>
    <x v="864"/>
    <s v="MONZON ZARATE"/>
    <s v="LORENZA"/>
    <n v="4000000"/>
  </r>
  <r>
    <n v="866"/>
    <x v="3"/>
    <x v="24"/>
    <s v="URBANO"/>
    <x v="865"/>
    <s v="VILLALBA QUINTANA"/>
    <s v="LIDIA "/>
    <n v="4000000"/>
  </r>
  <r>
    <n v="867"/>
    <x v="3"/>
    <x v="24"/>
    <s v="YATAITY"/>
    <x v="866"/>
    <s v="DIAZ DE BAEZ "/>
    <s v="IRMA"/>
    <n v="4000000"/>
  </r>
  <r>
    <n v="868"/>
    <x v="3"/>
    <x v="24"/>
    <s v="YATAITY"/>
    <x v="867"/>
    <s v="PIRIS ESPINOLA"/>
    <s v="NORA ALICIA"/>
    <n v="4000000"/>
  </r>
  <r>
    <n v="869"/>
    <x v="3"/>
    <x v="24"/>
    <s v="YATAITY"/>
    <x v="868"/>
    <s v="JARA ALARCON"/>
    <s v="LORENZA"/>
    <n v="4000000"/>
  </r>
  <r>
    <n v="870"/>
    <x v="3"/>
    <x v="25"/>
    <s v="CENTRO"/>
    <x v="869"/>
    <s v="REYES RIVEROS "/>
    <s v="JORGE MILCIADES"/>
    <n v="4000000"/>
  </r>
  <r>
    <n v="871"/>
    <x v="3"/>
    <x v="25"/>
    <s v="CENTRO"/>
    <x v="870"/>
    <s v="GAVILAN FERNANDEZ "/>
    <s v="ANGELA ROSA"/>
    <n v="4000000"/>
  </r>
  <r>
    <n v="872"/>
    <x v="3"/>
    <x v="25"/>
    <s v="CORAZÓN DE JESÚS"/>
    <x v="871"/>
    <s v="ALCARAZ IBARROLA "/>
    <s v="DILMA ALICIA "/>
    <n v="4000000"/>
  </r>
  <r>
    <n v="873"/>
    <x v="3"/>
    <x v="25"/>
    <s v="EMILIANO RE"/>
    <x v="872"/>
    <s v="BENITEZ DE CACERES "/>
    <s v="ODILA"/>
    <n v="4000000"/>
  </r>
  <r>
    <n v="874"/>
    <x v="3"/>
    <x v="25"/>
    <s v="EMILIANO RE"/>
    <x v="873"/>
    <s v="GIMENEZ VDA DE ACOSTA"/>
    <s v="MARIA CRISTINA"/>
    <n v="4000000"/>
  </r>
  <r>
    <n v="875"/>
    <x v="3"/>
    <x v="25"/>
    <s v="EMILIANO RE"/>
    <x v="874"/>
    <s v="ZARZA DE MOLINA"/>
    <s v="FRANCISCA"/>
    <n v="4000000"/>
  </r>
  <r>
    <n v="876"/>
    <x v="3"/>
    <x v="25"/>
    <s v="EMILIANO RE"/>
    <x v="875"/>
    <s v="MARTINEZ MOREL"/>
    <s v="ELIZABETH "/>
    <n v="4000000"/>
  </r>
  <r>
    <n v="877"/>
    <x v="3"/>
    <x v="25"/>
    <s v="EMILIANO RE"/>
    <x v="876"/>
    <s v="TORRES CABALLERO"/>
    <s v="NOELIA"/>
    <n v="4000000"/>
  </r>
  <r>
    <n v="878"/>
    <x v="3"/>
    <x v="25"/>
    <s v="EMILIANO RE"/>
    <x v="877"/>
    <s v="ACOSTA CABRERA"/>
    <s v="SELVA"/>
    <n v="4000000"/>
  </r>
  <r>
    <n v="879"/>
    <x v="3"/>
    <x v="25"/>
    <s v="FRANCISCO PABLO "/>
    <x v="878"/>
    <s v="BOGADO PAREDES"/>
    <s v="MARIA LILIANA"/>
    <n v="4000000"/>
  </r>
  <r>
    <n v="880"/>
    <x v="3"/>
    <x v="25"/>
    <s v="KAPI'ITINDY"/>
    <x v="879"/>
    <s v="GONZALEZ FIGUEREDO"/>
    <s v="ANA DELIA"/>
    <n v="4000000"/>
  </r>
  <r>
    <n v="881"/>
    <x v="3"/>
    <x v="25"/>
    <s v="KM 7 GASPAR CUE"/>
    <x v="880"/>
    <s v="MORA"/>
    <s v="HERMELINDA"/>
    <n v="4000000"/>
  </r>
  <r>
    <n v="882"/>
    <x v="3"/>
    <x v="25"/>
    <s v="MARÍA AUXILIADORA"/>
    <x v="881"/>
    <s v="RIVAS ARIAS"/>
    <s v="LUIS ARIEL"/>
    <n v="4000000"/>
  </r>
  <r>
    <n v="883"/>
    <x v="3"/>
    <x v="25"/>
    <s v="MARÍA AUXILIADORA"/>
    <x v="882"/>
    <s v="MIRANDA AGUINAGALDE"/>
    <s v="MARIA DEL PILAR"/>
    <n v="4000000"/>
  </r>
  <r>
    <n v="884"/>
    <x v="3"/>
    <x v="25"/>
    <s v="MARÍA AUXILIADORA"/>
    <x v="883"/>
    <s v="PINTO BENITEZ "/>
    <s v="LAURA BEATRIZ"/>
    <n v="4000000"/>
  </r>
  <r>
    <n v="885"/>
    <x v="3"/>
    <x v="25"/>
    <s v="MARÍA AUXILIADORA"/>
    <x v="884"/>
    <s v="LOPEZ VILLALBA "/>
    <s v="HUGO SAMUEL "/>
    <n v="4000000"/>
  </r>
  <r>
    <n v="886"/>
    <x v="3"/>
    <x v="25"/>
    <s v="MARÍA AUXILIADORA"/>
    <x v="885"/>
    <s v="GONZALEZ REYES"/>
    <s v="MARCO"/>
    <n v="4000000"/>
  </r>
  <r>
    <n v="887"/>
    <x v="3"/>
    <x v="25"/>
    <s v="MARÍA AUXILIADORA"/>
    <x v="886"/>
    <s v="GONZALEZ MARTINEZ "/>
    <s v="HERY"/>
    <n v="4000000"/>
  </r>
  <r>
    <n v="888"/>
    <x v="3"/>
    <x v="25"/>
    <s v="ORO KU'I"/>
    <x v="887"/>
    <s v="ARAUJO MOREL "/>
    <s v="ALICIO"/>
    <n v="4000000"/>
  </r>
  <r>
    <n v="889"/>
    <x v="3"/>
    <x v="25"/>
    <s v="PIRAY"/>
    <x v="888"/>
    <s v="CABAÑA BAEZ "/>
    <s v="NORMA"/>
    <n v="4000000"/>
  </r>
  <r>
    <n v="890"/>
    <x v="3"/>
    <x v="25"/>
    <s v="PRIMERA LINEA TARUMA"/>
    <x v="889"/>
    <s v="ESPINOLA RIVAS "/>
    <s v="HECTOR"/>
    <n v="4000000"/>
  </r>
  <r>
    <n v="891"/>
    <x v="3"/>
    <x v="25"/>
    <s v="SAN AGUSTIN"/>
    <x v="890"/>
    <s v="BAEZ MARTINEZ "/>
    <s v="EDELINA"/>
    <n v="4000000"/>
  </r>
  <r>
    <n v="892"/>
    <x v="3"/>
    <x v="25"/>
    <s v="SAN LORENZO"/>
    <x v="891"/>
    <s v="TORRES BRIZUELA "/>
    <s v="IRMA BEATRIZ"/>
    <n v="4000000"/>
  </r>
  <r>
    <n v="893"/>
    <x v="3"/>
    <x v="25"/>
    <s v="SAN LORENZO"/>
    <x v="892"/>
    <s v="SILVERO AGUINAGALDE "/>
    <s v="JORGE"/>
    <n v="4000000"/>
  </r>
  <r>
    <n v="894"/>
    <x v="3"/>
    <x v="25"/>
    <s v="SAN LORENZO"/>
    <x v="893"/>
    <s v="GONZALEZ PEREIRA"/>
    <s v="CLAUDIO"/>
    <n v="4000000"/>
  </r>
  <r>
    <n v="895"/>
    <x v="3"/>
    <x v="25"/>
    <s v="SAN MARCOS"/>
    <x v="894"/>
    <s v="BALMORI GARAY"/>
    <s v="FELICIANO "/>
    <n v="4000000"/>
  </r>
  <r>
    <n v="896"/>
    <x v="3"/>
    <x v="25"/>
    <s v="SAN MARCOS"/>
    <x v="895"/>
    <s v="ESPINOLA "/>
    <s v="EVA MARIA "/>
    <n v="4000000"/>
  </r>
  <r>
    <n v="897"/>
    <x v="3"/>
    <x v="25"/>
    <s v="SAN MARCOS"/>
    <x v="896"/>
    <s v="CUBAS MARTINEZ"/>
    <s v="CINTIA MABEL"/>
    <n v="4000000"/>
  </r>
  <r>
    <n v="898"/>
    <x v="3"/>
    <x v="25"/>
    <s v="SAN MARCOS"/>
    <x v="897"/>
    <s v="MARTINEZ BALMORI "/>
    <s v="DALIDA"/>
    <n v="4000000"/>
  </r>
  <r>
    <n v="899"/>
    <x v="3"/>
    <x v="25"/>
    <s v="SAN MARCOS"/>
    <x v="898"/>
    <s v="MARTINEZ ROJAS"/>
    <s v="GLORIA ESTELA"/>
    <n v="4000000"/>
  </r>
  <r>
    <n v="900"/>
    <x v="3"/>
    <x v="25"/>
    <s v="SAN MARCOS"/>
    <x v="899"/>
    <s v="COLMAN ALCARAZ "/>
    <s v="MARLENE"/>
    <n v="4000000"/>
  </r>
  <r>
    <n v="901"/>
    <x v="3"/>
    <x v="25"/>
    <s v="SAN MIGUEL"/>
    <x v="900"/>
    <s v="ALARCON PENAYO"/>
    <s v="HERMINIO "/>
    <n v="4000000"/>
  </r>
  <r>
    <n v="902"/>
    <x v="3"/>
    <x v="25"/>
    <s v="SAN MIGUEL"/>
    <x v="901"/>
    <s v="PEREIRA MARTINEZ "/>
    <s v="VENANCIO"/>
    <n v="4000000"/>
  </r>
  <r>
    <n v="903"/>
    <x v="3"/>
    <x v="25"/>
    <s v="SAN MIGUEL"/>
    <x v="902"/>
    <s v="FLORENTIN BAEZ "/>
    <s v="NILSA NOELIA"/>
    <n v="4000000"/>
  </r>
  <r>
    <n v="904"/>
    <x v="3"/>
    <x v="25"/>
    <s v="SAN MIGUEL"/>
    <x v="903"/>
    <s v="MARTINEZ ALCARAZ "/>
    <s v="MARLENE"/>
    <n v="4000000"/>
  </r>
  <r>
    <n v="905"/>
    <x v="3"/>
    <x v="25"/>
    <s v="SAN MIGUEL"/>
    <x v="904"/>
    <s v="MARTINEZ "/>
    <s v="ELSA"/>
    <n v="4000000"/>
  </r>
  <r>
    <n v="906"/>
    <x v="3"/>
    <x v="25"/>
    <s v="SAN MIGUEL"/>
    <x v="905"/>
    <s v="VIERA MASCAREÑO"/>
    <s v="ROSA TEODOLINA"/>
    <n v="4000000"/>
  </r>
  <r>
    <n v="907"/>
    <x v="3"/>
    <x v="25"/>
    <s v="SAN MIGUEL"/>
    <x v="906"/>
    <s v="SAUCEDO GONZALEZ"/>
    <s v="BLANCA ESTER"/>
    <n v="4000000"/>
  </r>
  <r>
    <n v="908"/>
    <x v="3"/>
    <x v="25"/>
    <s v="SAN MIGUEL"/>
    <x v="907"/>
    <s v="CANDIA BAEZ"/>
    <s v="SUSANA MABEL"/>
    <n v="4000000"/>
  </r>
  <r>
    <n v="909"/>
    <x v="3"/>
    <x v="25"/>
    <s v="SAN MIGUEL"/>
    <x v="908"/>
    <s v="BOGADO VAZQUEZ"/>
    <s v="NESTOR"/>
    <n v="4000000"/>
  </r>
  <r>
    <n v="910"/>
    <x v="3"/>
    <x v="25"/>
    <s v="SAN VALENTÍN"/>
    <x v="909"/>
    <s v="BARRETO SILVERO"/>
    <s v="EVA LILIANA"/>
    <n v="4000000"/>
  </r>
  <r>
    <n v="911"/>
    <x v="3"/>
    <x v="25"/>
    <s v="SAN VICENTE KM 9"/>
    <x v="910"/>
    <s v="BORJA ANZOATEGUI "/>
    <s v="BLANCA NIEVES"/>
    <n v="4000000"/>
  </r>
  <r>
    <n v="912"/>
    <x v="3"/>
    <x v="25"/>
    <s v="SAN VICENTE KM 9"/>
    <x v="911"/>
    <s v="DELVALLE AQUINO "/>
    <s v="LURDES"/>
    <n v="4000000"/>
  </r>
  <r>
    <n v="913"/>
    <x v="3"/>
    <x v="25"/>
    <s v="SAN VICENTE KM 9"/>
    <x v="912"/>
    <s v="BORJA CHAMORRO "/>
    <s v="GLORIA MABEL "/>
    <n v="4000000"/>
  </r>
  <r>
    <n v="914"/>
    <x v="3"/>
    <x v="25"/>
    <s v="SAN VICENTE KM 9"/>
    <x v="913"/>
    <s v="MARTINEZ ROJAS "/>
    <s v="SUSANA"/>
    <n v="4000000"/>
  </r>
  <r>
    <n v="915"/>
    <x v="3"/>
    <x v="25"/>
    <s v="SANTA CRUZ"/>
    <x v="914"/>
    <s v="RODA"/>
    <s v="GLORIA CAROLINA"/>
    <n v="4000000"/>
  </r>
  <r>
    <n v="916"/>
    <x v="3"/>
    <x v="25"/>
    <s v="SANTA TERESA"/>
    <x v="915"/>
    <s v="VERA LOPEZ"/>
    <s v="REINALDO"/>
    <n v="4000000"/>
  </r>
  <r>
    <n v="917"/>
    <x v="3"/>
    <x v="25"/>
    <s v="SANTA TERESA"/>
    <x v="916"/>
    <s v="FLORENTIN"/>
    <s v="GLADIS MARIANA"/>
    <n v="4000000"/>
  </r>
  <r>
    <n v="918"/>
    <x v="3"/>
    <x v="25"/>
    <s v="SANTA TERESA"/>
    <x v="917"/>
    <s v="PAIVA ARIZAGA"/>
    <s v="NIDIA ADELAIDA"/>
    <n v="4000000"/>
  </r>
  <r>
    <n v="919"/>
    <x v="3"/>
    <x v="25"/>
    <s v="SANTA TERESA"/>
    <x v="918"/>
    <s v="CANTERO VILLALBA "/>
    <s v="ESPERANZA SOLEDAD"/>
    <n v="4000000"/>
  </r>
  <r>
    <n v="920"/>
    <x v="3"/>
    <x v="25"/>
    <s v="SANTA TERESA"/>
    <x v="919"/>
    <s v="MOLINA ZARZA"/>
    <s v="LUIS "/>
    <n v="4000000"/>
  </r>
  <r>
    <n v="921"/>
    <x v="3"/>
    <x v="25"/>
    <s v="SANTA TERESA"/>
    <x v="920"/>
    <s v="MOLINA ZARZA "/>
    <s v="ROSALINA"/>
    <n v="4000000"/>
  </r>
  <r>
    <n v="922"/>
    <x v="3"/>
    <x v="25"/>
    <s v="SANTA TERESA"/>
    <x v="921"/>
    <s v="CACERES VELAZQUEZ "/>
    <s v="FLORA"/>
    <n v="4000000"/>
  </r>
  <r>
    <n v="923"/>
    <x v="3"/>
    <x v="25"/>
    <s v="SANTA TERESA"/>
    <x v="922"/>
    <s v="CACERES VELAZQUEZ "/>
    <s v="RAMONA"/>
    <n v="4000000"/>
  </r>
  <r>
    <n v="924"/>
    <x v="3"/>
    <x v="25"/>
    <s v="TARUMA"/>
    <x v="923"/>
    <s v="LARRAMENDIA PORTILLO "/>
    <s v="MARIBEL"/>
    <n v="4000000"/>
  </r>
  <r>
    <n v="925"/>
    <x v="3"/>
    <x v="25"/>
    <s v="TARUMA"/>
    <x v="924"/>
    <s v="CAÑETE RUIZ DIAZ "/>
    <s v="CARMEN LORENA"/>
    <n v="4000000"/>
  </r>
  <r>
    <n v="926"/>
    <x v="3"/>
    <x v="25"/>
    <s v="TORIN SAN PABLO"/>
    <x v="925"/>
    <s v="CHAMORRO DE GONZALEZ"/>
    <s v="MARY ESTELA"/>
    <n v="4000000"/>
  </r>
  <r>
    <n v="927"/>
    <x v="3"/>
    <x v="25"/>
    <s v="TORIN SAN PABLO"/>
    <x v="926"/>
    <s v="CUEVAS DUARTE"/>
    <s v="MARIA ELENA"/>
    <n v="4000000"/>
  </r>
  <r>
    <n v="928"/>
    <x v="3"/>
    <x v="25"/>
    <s v="TORIN SAN PABLO"/>
    <x v="927"/>
    <s v="OCAMPOS ZARACHO "/>
    <s v="NILCE CATALINA"/>
    <n v="4000000"/>
  </r>
  <r>
    <n v="929"/>
    <x v="3"/>
    <x v="25"/>
    <s v="VILLA PASTOREO"/>
    <x v="928"/>
    <s v="GONZALEZ SEGOVIA"/>
    <s v="ZUNI ESTELA"/>
    <n v="4000000"/>
  </r>
  <r>
    <n v="930"/>
    <x v="3"/>
    <x v="25"/>
    <s v="VILLA PASTOREO"/>
    <x v="929"/>
    <s v="ZARACHO ESCOBAR"/>
    <s v="EDGAR"/>
    <n v="4000000"/>
  </r>
  <r>
    <n v="931"/>
    <x v="3"/>
    <x v="26"/>
    <s v="ASENT. DON VICTORIANO"/>
    <x v="930"/>
    <s v="PEÑA SANDOVAL"/>
    <s v="VERONICA "/>
    <n v="4000000"/>
  </r>
  <r>
    <n v="932"/>
    <x v="3"/>
    <x v="26"/>
    <s v="CORAZÓN DE JESÚS"/>
    <x v="931"/>
    <s v="DIAZ ALCARAZ "/>
    <s v="MARY MIRIAN "/>
    <n v="4000000"/>
  </r>
  <r>
    <n v="933"/>
    <x v="3"/>
    <x v="26"/>
    <s v="JEROVIA"/>
    <x v="932"/>
    <s v="ANDRADE YREPA"/>
    <s v="JULIO"/>
    <n v="4000000"/>
  </r>
  <r>
    <n v="934"/>
    <x v="3"/>
    <x v="26"/>
    <s v="JEROVIA"/>
    <x v="933"/>
    <s v="ACUÑA DUARTE "/>
    <s v="PATRICIA NOEMI "/>
    <n v="4000000"/>
  </r>
  <r>
    <n v="935"/>
    <x v="3"/>
    <x v="26"/>
    <s v="MARIA AUXILIADORA "/>
    <x v="934"/>
    <s v="CHAMORRO DUARTE"/>
    <s v="ANGELINA"/>
    <n v="4000000"/>
  </r>
  <r>
    <n v="936"/>
    <x v="3"/>
    <x v="26"/>
    <s v="OTRA LOCALIDAD"/>
    <x v="935"/>
    <s v="PINTOS GUAYUAN "/>
    <s v="PATRICIA"/>
    <n v="4000000"/>
  </r>
  <r>
    <n v="937"/>
    <x v="3"/>
    <x v="26"/>
    <s v="SAN ISIDRO"/>
    <x v="936"/>
    <s v="TOLEDO SANCHEZ "/>
    <s v="MYRIAN TEODORA "/>
    <n v="4000000"/>
  </r>
  <r>
    <n v="938"/>
    <x v="3"/>
    <x v="26"/>
    <s v="SAN MIGUEL"/>
    <x v="937"/>
    <s v="INSAURRALDE DUARTE "/>
    <s v="ADALIA"/>
    <n v="4000000"/>
  </r>
  <r>
    <n v="939"/>
    <x v="3"/>
    <x v="26"/>
    <s v="SAN MIGUEL "/>
    <x v="938"/>
    <s v="RIOS CUEVAS "/>
    <s v="GRISELDA"/>
    <n v="4000000"/>
  </r>
  <r>
    <n v="940"/>
    <x v="3"/>
    <x v="26"/>
    <s v="TORRES KUE"/>
    <x v="939"/>
    <s v="OJEDA ARGUELLO "/>
    <s v="ARTEMIO "/>
    <n v="4000000"/>
  </r>
  <r>
    <n v="941"/>
    <x v="3"/>
    <x v="26"/>
    <s v="TORRES KUE"/>
    <x v="940"/>
    <s v="SEGOVIA ANZOATEGUI "/>
    <s v="DOMITILA"/>
    <n v="4000000"/>
  </r>
  <r>
    <n v="942"/>
    <x v="3"/>
    <x v="27"/>
    <s v="20 DE JULIO I"/>
    <x v="941"/>
    <s v="FLEITAS SUAREZ "/>
    <s v="GILDA ROSA"/>
    <n v="4000000"/>
  </r>
  <r>
    <n v="943"/>
    <x v="3"/>
    <x v="27"/>
    <s v="20 DE JULIO I"/>
    <x v="942"/>
    <s v="FRANCO DE MORA"/>
    <s v="AMANCIA"/>
    <n v="4000000"/>
  </r>
  <r>
    <n v="944"/>
    <x v="3"/>
    <x v="27"/>
    <s v="20 DE JULIO I"/>
    <x v="943"/>
    <s v="FRANCO DE CESPEDES"/>
    <s v="MIRTA "/>
    <n v="4000000"/>
  </r>
  <r>
    <n v="945"/>
    <x v="3"/>
    <x v="27"/>
    <s v="20 DE JULIO I"/>
    <x v="944"/>
    <s v="NOCEDA ROMEROV"/>
    <s v="TEODOLINA"/>
    <n v="4000000"/>
  </r>
  <r>
    <n v="946"/>
    <x v="3"/>
    <x v="27"/>
    <s v="20 DE JULIO I"/>
    <x v="945"/>
    <s v="SANCHEZ SUARES"/>
    <s v="FELISA"/>
    <n v="4000000"/>
  </r>
  <r>
    <n v="947"/>
    <x v="3"/>
    <x v="27"/>
    <s v="20 DE JULIO I"/>
    <x v="946"/>
    <s v="SUARES DE MERELES "/>
    <s v="BERTA"/>
    <n v="4000000"/>
  </r>
  <r>
    <n v="948"/>
    <x v="3"/>
    <x v="27"/>
    <s v="20 DE JULIO I"/>
    <x v="947"/>
    <s v="FRETES "/>
    <s v="ZUNILDA MABEL"/>
    <n v="4000000"/>
  </r>
  <r>
    <n v="949"/>
    <x v="3"/>
    <x v="27"/>
    <s v="20 DE JULIO I"/>
    <x v="948"/>
    <s v="CASTRO ALFONSO "/>
    <s v="MARIA SOLEDAD "/>
    <n v="4000000"/>
  </r>
  <r>
    <n v="950"/>
    <x v="3"/>
    <x v="27"/>
    <s v="20 DE JULIO I"/>
    <x v="949"/>
    <s v="BARRETO LEGUIZAMON "/>
    <s v="MARIA FATIMA "/>
    <n v="4000000"/>
  </r>
  <r>
    <n v="951"/>
    <x v="3"/>
    <x v="27"/>
    <s v="ARROYO PORA"/>
    <x v="950"/>
    <s v="PRESENTADO GONZALEZ"/>
    <s v="RAMONA"/>
    <n v="4000000"/>
  </r>
  <r>
    <n v="952"/>
    <x v="3"/>
    <x v="27"/>
    <s v="ASENT. ADOLFO ZARACHO"/>
    <x v="951"/>
    <s v="MENDEZ GONZALEZ"/>
    <s v="NINFA DE JESUS"/>
    <n v="4000000"/>
  </r>
  <r>
    <n v="953"/>
    <x v="3"/>
    <x v="27"/>
    <s v="ASENTAMIENTO ROQUE SARUBBI"/>
    <x v="952"/>
    <s v="YREPA"/>
    <s v="ALBERT ANTONIO "/>
    <n v="4000000"/>
  </r>
  <r>
    <n v="954"/>
    <x v="3"/>
    <x v="27"/>
    <s v="ASENTAMIENTO ROQUE SARUBBI"/>
    <x v="953"/>
    <s v="LOPEZ GUERRERO "/>
    <s v="ANA CELIA"/>
    <n v="4000000"/>
  </r>
  <r>
    <n v="955"/>
    <x v="3"/>
    <x v="27"/>
    <s v="ASENTAMIENTO ROQUE SARUBBI "/>
    <x v="954"/>
    <s v="SANCHEZ CABALLERO"/>
    <s v="LILIA"/>
    <n v="4000000"/>
  </r>
  <r>
    <n v="956"/>
    <x v="3"/>
    <x v="27"/>
    <s v="ASENTAMIENTO ROQUE SARUBBI "/>
    <x v="955"/>
    <s v="COLMAN ESCOBAR "/>
    <s v="FANNY RAQUEL"/>
    <n v="4000000"/>
  </r>
  <r>
    <n v="957"/>
    <x v="3"/>
    <x v="27"/>
    <s v="COLONIA SAN COSME"/>
    <x v="956"/>
    <s v="ORTIZ SILVA "/>
    <s v="SINFORIANO"/>
    <n v="4000000"/>
  </r>
  <r>
    <n v="958"/>
    <x v="3"/>
    <x v="27"/>
    <s v="COLONIA SAN COSME"/>
    <x v="957"/>
    <s v="LOPEZ DE ROA "/>
    <s v="MYRIAN ESTHER"/>
    <n v="4000000"/>
  </r>
  <r>
    <n v="959"/>
    <x v="3"/>
    <x v="27"/>
    <s v="COLONIA SAN COSME"/>
    <x v="958"/>
    <s v="RODRIGUEZ VERA "/>
    <s v="MARIA"/>
    <n v="4000000"/>
  </r>
  <r>
    <n v="960"/>
    <x v="3"/>
    <x v="27"/>
    <s v="COLONIA SAN COSME"/>
    <x v="959"/>
    <s v="RIVERO GAMARRA "/>
    <s v="ALICIA "/>
    <n v="4000000"/>
  </r>
  <r>
    <n v="961"/>
    <x v="3"/>
    <x v="27"/>
    <s v="GALEANO KUE"/>
    <x v="960"/>
    <s v="GIMENEZ GOMEZ "/>
    <s v="MAURA DE JESUS "/>
    <n v="4000000"/>
  </r>
  <r>
    <n v="962"/>
    <x v="3"/>
    <x v="27"/>
    <s v="GALEANO KUE"/>
    <x v="961"/>
    <s v="MONTIEL BENITEZ"/>
    <s v="MIRTA"/>
    <n v="4000000"/>
  </r>
  <r>
    <n v="963"/>
    <x v="3"/>
    <x v="27"/>
    <s v="JAHAPETY"/>
    <x v="962"/>
    <s v="MAIDANA DE MARTINEZ "/>
    <s v="ELIDA"/>
    <n v="4000000"/>
  </r>
  <r>
    <n v="964"/>
    <x v="3"/>
    <x v="27"/>
    <s v="LOMA CLAVEL"/>
    <x v="963"/>
    <s v="BENITEZ "/>
    <s v="BASILIO"/>
    <n v="4000000"/>
  </r>
  <r>
    <n v="965"/>
    <x v="3"/>
    <x v="27"/>
    <s v="LOMA CLAVEL"/>
    <x v="964"/>
    <s v="ESCOBAR BENITEZ"/>
    <s v="PERLA MABEL"/>
    <n v="4000000"/>
  </r>
  <r>
    <n v="966"/>
    <x v="3"/>
    <x v="27"/>
    <s v="LOMA CLAVEL"/>
    <x v="965"/>
    <s v="BRITEZ RIVEROS"/>
    <s v="JANNINA BEATRIZ"/>
    <n v="4000000"/>
  </r>
  <r>
    <n v="967"/>
    <x v="3"/>
    <x v="27"/>
    <s v="LOMA CLAVEL"/>
    <x v="966"/>
    <s v="PORTILLO DURE"/>
    <s v="ARNALDO"/>
    <n v="4000000"/>
  </r>
  <r>
    <n v="968"/>
    <x v="3"/>
    <x v="27"/>
    <s v="MARÍA AUXILIADORA"/>
    <x v="967"/>
    <s v="VERA TROCHE "/>
    <s v="CLARA CAROLINA"/>
    <n v="4000000"/>
  </r>
  <r>
    <n v="969"/>
    <x v="3"/>
    <x v="27"/>
    <s v="ÑU PUAHUMI"/>
    <x v="968"/>
    <s v="MERELES GONZALEZ "/>
    <s v="LOURDES NOELIA"/>
    <n v="4000000"/>
  </r>
  <r>
    <n v="970"/>
    <x v="3"/>
    <x v="27"/>
    <s v="ÑU PUAHUMI"/>
    <x v="969"/>
    <s v="ROJAS"/>
    <s v="MARIA ELENA"/>
    <n v="4000000"/>
  </r>
  <r>
    <n v="971"/>
    <x v="3"/>
    <x v="27"/>
    <s v="ÑU PUAHUMI"/>
    <x v="970"/>
    <s v="ESCOBAR ARRIOLA "/>
    <s v="BARCILISA"/>
    <n v="4000000"/>
  </r>
  <r>
    <n v="972"/>
    <x v="3"/>
    <x v="27"/>
    <s v="ÑU PYAHU GUASU"/>
    <x v="971"/>
    <s v="NUÑEZ "/>
    <s v="DORILA"/>
    <n v="4000000"/>
  </r>
  <r>
    <n v="973"/>
    <x v="3"/>
    <x v="27"/>
    <s v="ÑU PYAHU GUASU"/>
    <x v="972"/>
    <s v="BENITEZ RIVEROS "/>
    <s v="ELVA ROSANA"/>
    <n v="4000000"/>
  </r>
  <r>
    <n v="974"/>
    <x v="3"/>
    <x v="27"/>
    <s v="ÑU PYAHU GUASU"/>
    <x v="973"/>
    <s v="OVIEDO ORTIZ"/>
    <s v="CELIA"/>
    <n v="4000000"/>
  </r>
  <r>
    <n v="975"/>
    <x v="3"/>
    <x v="27"/>
    <s v="POTRERITO 7"/>
    <x v="974"/>
    <s v="ZENA ESPINOLA "/>
    <s v="AGUSTIN "/>
    <n v="4000000"/>
  </r>
  <r>
    <n v="976"/>
    <x v="3"/>
    <x v="27"/>
    <s v="ROSARIO GUAVIRA"/>
    <x v="975"/>
    <s v="TALAVERA AYALA "/>
    <s v="LUIS ALBERTO "/>
    <n v="4000000"/>
  </r>
  <r>
    <n v="977"/>
    <x v="3"/>
    <x v="27"/>
    <s v="ROSARIO GUAVIRA"/>
    <x v="976"/>
    <s v="JARA DE IRALA "/>
    <s v="MARIA NILSA"/>
    <n v="4000000"/>
  </r>
  <r>
    <n v="978"/>
    <x v="3"/>
    <x v="27"/>
    <s v="ROSARIO GUAVIRA"/>
    <x v="977"/>
    <s v="ROMERO AVALOS"/>
    <s v="VERONICA MABEL "/>
    <n v="4000000"/>
  </r>
  <r>
    <n v="979"/>
    <x v="3"/>
    <x v="27"/>
    <s v="ROSARIO GUAVIRA"/>
    <x v="978"/>
    <s v="DIAZ"/>
    <s v="LIZA MARIELA "/>
    <n v="4000000"/>
  </r>
  <r>
    <n v="980"/>
    <x v="3"/>
    <x v="27"/>
    <s v="SAN AGUSTIN "/>
    <x v="979"/>
    <s v="GAONA SOSA "/>
    <s v="TRIFINO"/>
    <n v="4000000"/>
  </r>
  <r>
    <n v="981"/>
    <x v="3"/>
    <x v="27"/>
    <s v="SAN ANTONIO"/>
    <x v="980"/>
    <s v="BAEZ DE ESCOBAR"/>
    <s v="EMIGDIA"/>
    <n v="4000000"/>
  </r>
  <r>
    <n v="982"/>
    <x v="3"/>
    <x v="27"/>
    <s v="SAN BLAS"/>
    <x v="981"/>
    <s v="ARANDA GUAYUAN"/>
    <s v="MARIA CELSA"/>
    <n v="4000000"/>
  </r>
  <r>
    <n v="983"/>
    <x v="3"/>
    <x v="27"/>
    <s v="SAN BLAS"/>
    <x v="982"/>
    <s v="TROCHE PEREIRA "/>
    <s v="NATALIA NOEMI"/>
    <n v="4000000"/>
  </r>
  <r>
    <n v="984"/>
    <x v="3"/>
    <x v="27"/>
    <s v="SAN JOSE"/>
    <x v="983"/>
    <s v="MARIN VILLALBA "/>
    <s v="LUZ CLARIZA"/>
    <n v="4000000"/>
  </r>
  <r>
    <n v="985"/>
    <x v="3"/>
    <x v="27"/>
    <s v="SAN PEDRO"/>
    <x v="984"/>
    <s v="ESPINOLA OVIEDO"/>
    <s v="FATIMA LILIANA"/>
    <n v="4000000"/>
  </r>
  <r>
    <n v="986"/>
    <x v="3"/>
    <x v="27"/>
    <s v="SAN PEDRO"/>
    <x v="985"/>
    <s v="MC LEOD FERNANDEZ "/>
    <s v="TATIANA ELIZABETH "/>
    <n v="4000000"/>
  </r>
  <r>
    <n v="987"/>
    <x v="3"/>
    <x v="27"/>
    <s v="SAN ROQUE"/>
    <x v="986"/>
    <s v="BRITOS DUARTE"/>
    <s v="REDY DIANA"/>
    <n v="4000000"/>
  </r>
  <r>
    <n v="988"/>
    <x v="3"/>
    <x v="27"/>
    <s v="SANTA TERESITA"/>
    <x v="987"/>
    <s v="GOMEZ GONZALEZ "/>
    <s v="GUSTAVO ARIEL"/>
    <n v="4000000"/>
  </r>
  <r>
    <n v="989"/>
    <x v="3"/>
    <x v="27"/>
    <s v="SANTA TERESITA"/>
    <x v="988"/>
    <s v="IRALA PALACIOS"/>
    <s v="JULIA PATRICIA"/>
    <n v="4000000"/>
  </r>
  <r>
    <n v="990"/>
    <x v="3"/>
    <x v="27"/>
    <s v="SANTA TERESITA"/>
    <x v="989"/>
    <s v="FERNANDEZ IRRAZABAL"/>
    <s v="JUAN MARCELO"/>
    <n v="4000000"/>
  </r>
  <r>
    <n v="991"/>
    <x v="3"/>
    <x v="27"/>
    <s v="SENAVITAD SAN PEDRO"/>
    <x v="990"/>
    <s v="BENITEZ CHAVEZ "/>
    <s v="NILDA TEODOLINA"/>
    <n v="4000000"/>
  </r>
  <r>
    <n v="992"/>
    <x v="3"/>
    <x v="27"/>
    <s v="TAJY"/>
    <x v="991"/>
    <s v="CABRERA ACUÑA "/>
    <s v="ELADIO"/>
    <n v="4000000"/>
  </r>
  <r>
    <n v="993"/>
    <x v="3"/>
    <x v="27"/>
    <s v="TEREVO"/>
    <x v="992"/>
    <s v="MARIN VILLALBA"/>
    <s v="NINFA"/>
    <n v="4000000"/>
  </r>
  <r>
    <n v="994"/>
    <x v="3"/>
    <x v="27"/>
    <s v="TTE ROJAS SILVA"/>
    <x v="993"/>
    <s v="ACUÑA PRIETO"/>
    <s v="ALBA ANTONIA "/>
    <n v="4000000"/>
  </r>
  <r>
    <n v="995"/>
    <x v="3"/>
    <x v="27"/>
    <s v="VISCAINO KUE"/>
    <x v="994"/>
    <s v="MIRINIGO GIMENEZ "/>
    <s v="MARIA ELSA "/>
    <n v="4000000"/>
  </r>
  <r>
    <n v="996"/>
    <x v="3"/>
    <x v="27"/>
    <s v="VISCAINO KUE"/>
    <x v="995"/>
    <s v="PEREIRA MEDINA "/>
    <s v="OLGA"/>
    <n v="4000000"/>
  </r>
  <r>
    <n v="997"/>
    <x v="3"/>
    <x v="27"/>
    <s v="VISCAINO KUE"/>
    <x v="996"/>
    <s v="TAMAY CHAVEZ"/>
    <s v="SIRLEY"/>
    <n v="4000000"/>
  </r>
  <r>
    <n v="998"/>
    <x v="3"/>
    <x v="27"/>
    <s v="VISCAINO KUE"/>
    <x v="997"/>
    <s v="BAEZ"/>
    <s v="LEONORA"/>
    <n v="4000000"/>
  </r>
  <r>
    <n v="999"/>
    <x v="3"/>
    <x v="28"/>
    <s v="ASENTAMIENTO JOAYHUPA"/>
    <x v="998"/>
    <s v="PERALTA AGUERO "/>
    <s v="PEDRO FELICIO"/>
    <n v="4000000"/>
  </r>
  <r>
    <n v="1000"/>
    <x v="3"/>
    <x v="28"/>
    <s v="CORRALITO SAN MIGUEL"/>
    <x v="999"/>
    <s v="ALVAREZ LEDEZMA "/>
    <s v="NATIVIDAD "/>
    <n v="4000000"/>
  </r>
  <r>
    <n v="1001"/>
    <x v="3"/>
    <x v="28"/>
    <s v="CORRALITO SAN MIGUEL"/>
    <x v="1000"/>
    <s v="TALAVERA ORTIZ "/>
    <s v="IRMA"/>
    <n v="4000000"/>
  </r>
  <r>
    <n v="1002"/>
    <x v="3"/>
    <x v="28"/>
    <s v="CORRALITO SAN MIGUEL"/>
    <x v="1001"/>
    <s v="LOPEZ GUERRERO "/>
    <s v="ANA MARIA "/>
    <n v="4000000"/>
  </r>
  <r>
    <n v="1003"/>
    <x v="3"/>
    <x v="28"/>
    <s v="CORRALITO SAN MIGUEL"/>
    <x v="1002"/>
    <s v="RIQUELME VILLALBA "/>
    <s v="ANDRES FABIAN "/>
    <n v="4000000"/>
  </r>
  <r>
    <n v="1004"/>
    <x v="3"/>
    <x v="28"/>
    <s v="CORRALITO SAN MIGUEL"/>
    <x v="1003"/>
    <s v="LOPEZ LEDEZMA "/>
    <s v="ALCIDES MIGUEL"/>
    <n v="4000000"/>
  </r>
  <r>
    <n v="1005"/>
    <x v="3"/>
    <x v="28"/>
    <s v="LOMA'I"/>
    <x v="1004"/>
    <s v="QUINTANA"/>
    <s v="MARIA MERCEDES"/>
    <n v="4000000"/>
  </r>
  <r>
    <n v="1006"/>
    <x v="3"/>
    <x v="28"/>
    <s v="LOMA'I"/>
    <x v="1005"/>
    <s v="ORTIZ GIMENEZ"/>
    <s v="JORGELINA"/>
    <n v="4000000"/>
  </r>
  <r>
    <n v="1007"/>
    <x v="3"/>
    <x v="28"/>
    <s v="MOISÉS BERTONI"/>
    <x v="1006"/>
    <s v="CHAVEZ"/>
    <s v="ROMINA"/>
    <n v="4000000"/>
  </r>
  <r>
    <n v="1008"/>
    <x v="3"/>
    <x v="28"/>
    <s v="SAN CARLOS"/>
    <x v="1007"/>
    <s v="DIAZ CABALLERO"/>
    <s v="JUAN ANDRES"/>
    <n v="4000000"/>
  </r>
  <r>
    <n v="1009"/>
    <x v="3"/>
    <x v="28"/>
    <s v="SAN CARLOS"/>
    <x v="1008"/>
    <s v="ROMERO ROTELA"/>
    <s v="LUIS"/>
    <n v="4000000"/>
  </r>
  <r>
    <n v="1010"/>
    <x v="3"/>
    <x v="28"/>
    <s v="SAN CARLOS"/>
    <x v="1009"/>
    <s v="AGUERO ESCURRA "/>
    <s v="VICTOR ALFREDO "/>
    <n v="4000000"/>
  </r>
  <r>
    <n v="1011"/>
    <x v="3"/>
    <x v="28"/>
    <s v="SAN CARLOS"/>
    <x v="1010"/>
    <s v="ROMERA ROTELA"/>
    <s v="EUGENIO"/>
    <n v="4000000"/>
  </r>
  <r>
    <n v="1012"/>
    <x v="3"/>
    <x v="28"/>
    <s v="SAN CARLOS"/>
    <x v="1011"/>
    <s v="GONZALEZ"/>
    <s v="IGNACIO"/>
    <n v="4000000"/>
  </r>
  <r>
    <n v="1013"/>
    <x v="3"/>
    <x v="28"/>
    <s v="SAN CARLOS"/>
    <x v="1012"/>
    <s v="CHAVEZ BARZALA "/>
    <s v="EDUARDO"/>
    <n v="4000000"/>
  </r>
  <r>
    <n v="1014"/>
    <x v="3"/>
    <x v="28"/>
    <s v="SAN CARLOS"/>
    <x v="1013"/>
    <s v="CHAVEZ FLORENTIN "/>
    <s v="AIDA"/>
    <n v="4000000"/>
  </r>
  <r>
    <n v="1015"/>
    <x v="3"/>
    <x v="28"/>
    <s v="SAN CARLOS"/>
    <x v="1014"/>
    <s v="BAEZ MARECOS"/>
    <s v="ZACARIAS "/>
    <n v="4000000"/>
  </r>
  <r>
    <n v="1016"/>
    <x v="3"/>
    <x v="28"/>
    <s v="SANTA CECILIA"/>
    <x v="1015"/>
    <s v="SANCHEZ ROJA"/>
    <s v="EUSEBIA"/>
    <n v="4000000"/>
  </r>
  <r>
    <n v="1017"/>
    <x v="3"/>
    <x v="28"/>
    <s v="SANTA CECILIA"/>
    <x v="1016"/>
    <s v="PEREIRA"/>
    <s v="MARCIANO"/>
    <n v="4000000"/>
  </r>
  <r>
    <n v="1018"/>
    <x v="3"/>
    <x v="28"/>
    <s v="SANTA TERESA"/>
    <x v="1017"/>
    <s v="BAREIRO "/>
    <s v="CIRIACO"/>
    <n v="4000000"/>
  </r>
  <r>
    <n v="1019"/>
    <x v="3"/>
    <x v="28"/>
    <s v="SANTA TERESA"/>
    <x v="1018"/>
    <s v="RAMOS GAMARRA "/>
    <s v="MAXIMINO"/>
    <n v="4000000"/>
  </r>
  <r>
    <n v="1020"/>
    <x v="3"/>
    <x v="28"/>
    <s v="SANTA TERESA"/>
    <x v="1019"/>
    <s v="GONZALEZ BAREIRO "/>
    <s v="MARGARITA ELBA"/>
    <n v="4000000"/>
  </r>
  <r>
    <n v="1021"/>
    <x v="3"/>
    <x v="28"/>
    <s v="SANTA TERESA"/>
    <x v="1020"/>
    <s v="LEGUIZAMON CANO"/>
    <s v="MARIA CLARA "/>
    <n v="4000000"/>
  </r>
  <r>
    <n v="1022"/>
    <x v="3"/>
    <x v="28"/>
    <s v="SANTA TERESA"/>
    <x v="1021"/>
    <s v="LEGUIZAMON DE DURE"/>
    <s v="MARIA"/>
    <n v="4000000"/>
  </r>
  <r>
    <n v="1023"/>
    <x v="3"/>
    <x v="28"/>
    <s v="SANTA TERESA"/>
    <x v="1022"/>
    <s v="MARTINEZ GONZALEZ "/>
    <s v="JUAN CARLOS "/>
    <n v="4000000"/>
  </r>
  <r>
    <n v="1024"/>
    <x v="3"/>
    <x v="28"/>
    <s v="SANTA TERESA"/>
    <x v="1023"/>
    <s v="VILLASBOA CASCO"/>
    <s v="ROSA LILIANA "/>
    <n v="4000000"/>
  </r>
  <r>
    <n v="1025"/>
    <x v="3"/>
    <x v="28"/>
    <s v="SANTA TERESA"/>
    <x v="1024"/>
    <s v="GONZALEZ OJEDA "/>
    <s v="VICENTE"/>
    <n v="4000000"/>
  </r>
  <r>
    <n v="1026"/>
    <x v="3"/>
    <x v="28"/>
    <s v="SANTA TERESA"/>
    <x v="1025"/>
    <s v="CHAVEZ BARZALA "/>
    <s v="TERESA DE JESUS "/>
    <n v="4000000"/>
  </r>
  <r>
    <n v="1027"/>
    <x v="3"/>
    <x v="28"/>
    <s v="SANTA TERESA"/>
    <x v="1026"/>
    <s v="BAREIRO RAMIREZ "/>
    <s v="RUMILDA "/>
    <n v="4000000"/>
  </r>
  <r>
    <n v="1028"/>
    <x v="3"/>
    <x v="28"/>
    <s v="SANTA TERESA"/>
    <x v="1027"/>
    <s v="BAREIRO AGUILERA "/>
    <s v="FERNANDO "/>
    <n v="4000000"/>
  </r>
  <r>
    <n v="1029"/>
    <x v="3"/>
    <x v="28"/>
    <s v="SANTA TERESA"/>
    <x v="1028"/>
    <s v="GONZALEZ VAZQUEZ "/>
    <s v="MARIA DEL PILAR "/>
    <n v="4000000"/>
  </r>
  <r>
    <n v="1030"/>
    <x v="3"/>
    <x v="28"/>
    <s v="SANTA TERESA"/>
    <x v="1029"/>
    <s v="BENITEZ RAMOS"/>
    <s v="MARIA LURDES"/>
    <n v="4000000"/>
  </r>
  <r>
    <n v="1031"/>
    <x v="3"/>
    <x v="28"/>
    <s v="SANTA TERESA"/>
    <x v="1030"/>
    <s v="VAZQUEZ GARCETE "/>
    <s v="NILSA MARIA"/>
    <n v="4000000"/>
  </r>
  <r>
    <n v="1032"/>
    <x v="3"/>
    <x v="28"/>
    <s v="SANTA TERESA"/>
    <x v="1031"/>
    <s v="ROLON VILLAR"/>
    <s v="LUZ ROMINA "/>
    <n v="4000000"/>
  </r>
  <r>
    <n v="1033"/>
    <x v="3"/>
    <x v="28"/>
    <s v="SANTA TERESA"/>
    <x v="1032"/>
    <s v="VAZQUEZ "/>
    <s v="LORENA NOEMI "/>
    <n v="4000000"/>
  </r>
  <r>
    <n v="1034"/>
    <x v="3"/>
    <x v="28"/>
    <s v="SANTA TERESA"/>
    <x v="1033"/>
    <s v="LOPEZ DOMINGUEZ "/>
    <s v="MARIA DOLORES "/>
    <n v="4000000"/>
  </r>
  <r>
    <n v="1035"/>
    <x v="3"/>
    <x v="28"/>
    <s v="SANTA TERESA"/>
    <x v="1034"/>
    <s v="RAMOS LOPEZ "/>
    <s v="PABLA CARINA"/>
    <n v="4000000"/>
  </r>
  <r>
    <n v="1036"/>
    <x v="3"/>
    <x v="28"/>
    <s v="URBANO"/>
    <x v="1035"/>
    <s v="MARTINEZ QUIÑONEZ"/>
    <s v="FELISA "/>
    <n v="4000000"/>
  </r>
  <r>
    <n v="1037"/>
    <x v="3"/>
    <x v="28"/>
    <s v="URBANO"/>
    <x v="1036"/>
    <s v="BENITEZ ROMAN"/>
    <s v="MARIA LUJAN "/>
    <n v="4000000"/>
  </r>
  <r>
    <n v="1038"/>
    <x v="3"/>
    <x v="28"/>
    <s v="URBANO"/>
    <x v="1037"/>
    <s v="ALMADA ACOSTA "/>
    <s v="DAICY AILEN "/>
    <n v="4000000"/>
  </r>
  <r>
    <n v="1039"/>
    <x v="3"/>
    <x v="28"/>
    <s v="URBANO"/>
    <x v="1038"/>
    <s v="CABRAL CABRAL "/>
    <s v="ROCIO DE JESUS"/>
    <n v="4000000"/>
  </r>
  <r>
    <n v="1040"/>
    <x v="3"/>
    <x v="29"/>
    <s v="DURAZNO"/>
    <x v="1039"/>
    <s v="CABALLERO COLNAN"/>
    <s v="JOAQUIN"/>
    <n v="4000000"/>
  </r>
  <r>
    <n v="1041"/>
    <x v="3"/>
    <x v="29"/>
    <s v="DURAZNO"/>
    <x v="1040"/>
    <s v="VAZQUEZ MENDEZ"/>
    <s v="ROMINA "/>
    <n v="4000000"/>
  </r>
  <r>
    <n v="1042"/>
    <x v="3"/>
    <x v="29"/>
    <s v="OTRA LOCALIDAD"/>
    <x v="1041"/>
    <s v="BRIZUELA MIRANDA"/>
    <s v="OSVALDO"/>
    <n v="4000000"/>
  </r>
  <r>
    <n v="1043"/>
    <x v="3"/>
    <x v="29"/>
    <s v="OTRA LOCALIDAD"/>
    <x v="1042"/>
    <s v="GONZALEZ LOPEZ"/>
    <s v="ELVIO LIBRADO"/>
    <n v="4000000"/>
  </r>
  <r>
    <n v="1044"/>
    <x v="3"/>
    <x v="29"/>
    <s v="PATIÃ‘O"/>
    <x v="1043"/>
    <s v="MARTINEZ ESPINOLA"/>
    <s v="SINECIO"/>
    <n v="4000000"/>
  </r>
  <r>
    <n v="1045"/>
    <x v="3"/>
    <x v="29"/>
    <s v="PATIÑO"/>
    <x v="1044"/>
    <s v="REYES"/>
    <s v="ANGELICA"/>
    <n v="4000000"/>
  </r>
  <r>
    <n v="1046"/>
    <x v="3"/>
    <x v="29"/>
    <s v="PINDOJU"/>
    <x v="1045"/>
    <s v="BENITEZ"/>
    <s v="EDUARDO"/>
    <n v="4000000"/>
  </r>
  <r>
    <n v="1047"/>
    <x v="3"/>
    <x v="29"/>
    <s v="PINDOJU"/>
    <x v="1046"/>
    <s v="VARGAS MARTINEZ"/>
    <s v="GLORIA MABEL"/>
    <n v="4000000"/>
  </r>
  <r>
    <n v="1048"/>
    <x v="3"/>
    <x v="29"/>
    <s v="SAN ANTONIO"/>
    <x v="1047"/>
    <s v="GONZALEZ DE GOMEZ"/>
    <s v="OLINDA"/>
    <n v="4000000"/>
  </r>
  <r>
    <n v="1049"/>
    <x v="3"/>
    <x v="29"/>
    <s v="SAN ANTONIO"/>
    <x v="1048"/>
    <s v="ESPINOLA BENITEZ "/>
    <s v="DEISU ROMINA"/>
    <n v="4000000"/>
  </r>
  <r>
    <n v="1050"/>
    <x v="3"/>
    <x v="29"/>
    <s v="SAN ANTONIO"/>
    <x v="1049"/>
    <s v="FERNANDEZ SOSA"/>
    <s v="LIZ PAOLA"/>
    <n v="4000000"/>
  </r>
  <r>
    <n v="1051"/>
    <x v="3"/>
    <x v="29"/>
    <s v="SAN ESTANISLAO"/>
    <x v="1050"/>
    <s v="BARRIOS GARCIA"/>
    <s v="MARIO "/>
    <n v="4000000"/>
  </r>
  <r>
    <n v="1052"/>
    <x v="3"/>
    <x v="29"/>
    <s v="SAN ESTANISLAO"/>
    <x v="1051"/>
    <s v="CABRERA DE BENITEZ"/>
    <s v="LEONIDAS"/>
    <n v="4000000"/>
  </r>
  <r>
    <n v="1053"/>
    <x v="3"/>
    <x v="29"/>
    <s v="SAN JOSÉ"/>
    <x v="1052"/>
    <s v="PALACIOS MUÑOZ "/>
    <s v="NORMA TERESA "/>
    <n v="4000000"/>
  </r>
  <r>
    <n v="1054"/>
    <x v="3"/>
    <x v="29"/>
    <s v="SAN MARCOS"/>
    <x v="1053"/>
    <s v="ROMAN"/>
    <s v="CELIA"/>
    <n v="4000000"/>
  </r>
  <r>
    <n v="1055"/>
    <x v="3"/>
    <x v="29"/>
    <s v="SAN MARCOS"/>
    <x v="1054"/>
    <s v="BENITEZ GIMENEZ"/>
    <s v="LOURDE MARLENE "/>
    <n v="4000000"/>
  </r>
  <r>
    <n v="1056"/>
    <x v="3"/>
    <x v="29"/>
    <s v="SAN MARCOS"/>
    <x v="1055"/>
    <s v="MACIEL PEREIRA"/>
    <s v="GERTRUDYS"/>
    <n v="4000000"/>
  </r>
  <r>
    <n v="1057"/>
    <x v="3"/>
    <x v="29"/>
    <s v="SAN MARCOS"/>
    <x v="1056"/>
    <s v="ESPINOLA SILVERO"/>
    <s v="ARNALDO ANDRES"/>
    <n v="4000000"/>
  </r>
  <r>
    <n v="1058"/>
    <x v="3"/>
    <x v="29"/>
    <s v="SAN RAMÓN"/>
    <x v="1057"/>
    <s v="BENITEZ MEZA "/>
    <s v="CARMEN"/>
    <n v="4000000"/>
  </r>
  <r>
    <n v="1059"/>
    <x v="3"/>
    <x v="30"/>
    <s v="COSTA DULCE"/>
    <x v="1058"/>
    <s v="LOPEZ DE GONZALEZ "/>
    <s v="RITA ELIZABETH "/>
    <n v="4000000"/>
  </r>
  <r>
    <n v="1060"/>
    <x v="3"/>
    <x v="30"/>
    <s v="COSTA DULCE"/>
    <x v="1059"/>
    <s v="AVALOS DE NUÑEZ"/>
    <s v="ALICIA ADRIANA "/>
    <n v="4000000"/>
  </r>
  <r>
    <n v="1061"/>
    <x v="3"/>
    <x v="30"/>
    <s v="COSTA DULCE"/>
    <x v="1060"/>
    <s v="CASCO "/>
    <s v="LUIS RAMON "/>
    <n v="4000000"/>
  </r>
  <r>
    <n v="1062"/>
    <x v="3"/>
    <x v="30"/>
    <s v="COSTA DULCE"/>
    <x v="1061"/>
    <s v="GONZALEZ LOPEZ "/>
    <s v="LUZ MARIELA "/>
    <n v="4000000"/>
  </r>
  <r>
    <n v="1063"/>
    <x v="3"/>
    <x v="30"/>
    <s v="KARAKARA'I"/>
    <x v="1062"/>
    <s v="MANCUELLO DE AYALA"/>
    <s v="SONIA ELIZABETH "/>
    <n v="4000000"/>
  </r>
  <r>
    <n v="1064"/>
    <x v="3"/>
    <x v="30"/>
    <s v="KARAKARA'I"/>
    <x v="1063"/>
    <s v="MONTIEL GARCIA "/>
    <s v="DILIA MARIBEL"/>
    <n v="4000000"/>
  </r>
  <r>
    <n v="1065"/>
    <x v="3"/>
    <x v="30"/>
    <s v="KARAKARA'I"/>
    <x v="1064"/>
    <s v="GODOY AMARILLA "/>
    <s v="JUDITH MARLENE "/>
    <n v="4000000"/>
  </r>
  <r>
    <n v="1066"/>
    <x v="3"/>
    <x v="30"/>
    <s v="KARAKARA'I"/>
    <x v="1065"/>
    <s v="MOLINAS"/>
    <s v="MARY ROSANA "/>
    <n v="4000000"/>
  </r>
  <r>
    <n v="1067"/>
    <x v="3"/>
    <x v="30"/>
    <s v="KARAKARA'I"/>
    <x v="1066"/>
    <s v="BARRETO GONZALEZ "/>
    <s v="JORGELINA "/>
    <n v="4000000"/>
  </r>
  <r>
    <n v="1068"/>
    <x v="3"/>
    <x v="30"/>
    <s v="KARAKARA'I"/>
    <x v="1067"/>
    <s v="TALAVERA MOLINAS "/>
    <s v="JOSEFINA "/>
    <n v="4000000"/>
  </r>
  <r>
    <n v="1069"/>
    <x v="3"/>
    <x v="30"/>
    <s v="KARAKARA'I"/>
    <x v="1068"/>
    <s v="GARCIA SEGOVIA"/>
    <s v="EDGAR ERALDO"/>
    <n v="4000000"/>
  </r>
  <r>
    <n v="1070"/>
    <x v="3"/>
    <x v="30"/>
    <s v="KARAKARA'I"/>
    <x v="1069"/>
    <s v="VEGA ALVAREZ "/>
    <s v="ALCIDIO"/>
    <n v="4000000"/>
  </r>
  <r>
    <n v="1071"/>
    <x v="3"/>
    <x v="30"/>
    <s v="LOMA DE CERRITO"/>
    <x v="1070"/>
    <s v="ARMOA GOMEZ"/>
    <s v="MAXIMA NELIA"/>
    <n v="4000000"/>
  </r>
  <r>
    <n v="1072"/>
    <x v="3"/>
    <x v="30"/>
    <s v="SAN MIGUEL"/>
    <x v="1071"/>
    <s v="ROMAN DAVALOS "/>
    <s v="RUBEN DARIO"/>
    <n v="4000000"/>
  </r>
  <r>
    <n v="1073"/>
    <x v="3"/>
    <x v="30"/>
    <s v="SAN MIGUEL"/>
    <x v="1072"/>
    <s v="SANCHES VILLALBA "/>
    <s v="AUGUSTO RENAN"/>
    <n v="4000000"/>
  </r>
  <r>
    <n v="1074"/>
    <x v="3"/>
    <x v="30"/>
    <s v="SAN MIGUEL"/>
    <x v="1073"/>
    <s v="RAMIREZ ROA"/>
    <s v="EDGAR"/>
    <n v="4000000"/>
  </r>
  <r>
    <n v="1075"/>
    <x v="3"/>
    <x v="30"/>
    <s v="SAN MIGUEL"/>
    <x v="1074"/>
    <s v="MENDEZ ARMOA"/>
    <s v="FREDID JAVIER"/>
    <n v="4000000"/>
  </r>
  <r>
    <n v="1076"/>
    <x v="3"/>
    <x v="30"/>
    <s v="SAN MIGUEL"/>
    <x v="1075"/>
    <s v="NOGUERA DAVALOS"/>
    <s v="SARA LILIANA"/>
    <n v="4000000"/>
  </r>
  <r>
    <n v="1077"/>
    <x v="3"/>
    <x v="30"/>
    <s v="URBANO"/>
    <x v="1076"/>
    <s v="GONZALEZ "/>
    <s v="MARIA ZUNILDA "/>
    <n v="4000000"/>
  </r>
  <r>
    <n v="1078"/>
    <x v="3"/>
    <x v="30"/>
    <s v="URBANO"/>
    <x v="1077"/>
    <s v="PALACIOS DE BENITEZ "/>
    <s v="MARTA CAROLINA "/>
    <n v="4000000"/>
  </r>
  <r>
    <n v="1079"/>
    <x v="3"/>
    <x v="30"/>
    <s v="URBANO"/>
    <x v="1078"/>
    <s v="VILLALBA MARTINEZ "/>
    <s v="DELSY FABIOLA "/>
    <n v="4000000"/>
  </r>
  <r>
    <n v="1080"/>
    <x v="3"/>
    <x v="30"/>
    <s v="URBANO"/>
    <x v="1079"/>
    <s v="DELGADO ALFONSO "/>
    <s v="FRANCISCA PETRONA"/>
    <n v="4000000"/>
  </r>
  <r>
    <n v="1081"/>
    <x v="3"/>
    <x v="30"/>
    <s v="URBANO"/>
    <x v="1080"/>
    <s v="CABRAL DUARTE"/>
    <s v="BLANCA LIZ"/>
    <n v="4000000"/>
  </r>
  <r>
    <n v="1082"/>
    <x v="3"/>
    <x v="30"/>
    <s v="ZANJA PYTA"/>
    <x v="1081"/>
    <s v="SAMUDIO"/>
    <s v="MARCELINO ADAN "/>
    <n v="4000000"/>
  </r>
  <r>
    <n v="1083"/>
    <x v="3"/>
    <x v="30"/>
    <s v="ZANJA PYTA"/>
    <x v="1082"/>
    <s v="SAMUDIO ROMERO"/>
    <s v="NIDIA ISABEL "/>
    <n v="4000000"/>
  </r>
  <r>
    <n v="1084"/>
    <x v="3"/>
    <x v="30"/>
    <s v="ZANJA PYTA"/>
    <x v="1083"/>
    <s v="ROMERO TALAVERA "/>
    <s v="LIRICE MABEL "/>
    <n v="4000000"/>
  </r>
  <r>
    <n v="1085"/>
    <x v="3"/>
    <x v="30"/>
    <s v="ZANJA PYTA"/>
    <x v="1084"/>
    <s v="SANCHEZ OVIEDO "/>
    <s v="ANDREA ALEXANDRA"/>
    <n v="4000000"/>
  </r>
  <r>
    <n v="1086"/>
    <x v="3"/>
    <x v="31"/>
    <s v="ASENT. 11 DE MAYO"/>
    <x v="1085"/>
    <s v="QUINTANA MOREL"/>
    <s v="AMALIA "/>
    <n v="4000000"/>
  </r>
  <r>
    <n v="1087"/>
    <x v="3"/>
    <x v="31"/>
    <s v="ASENT. ARTEMIO ROJAS"/>
    <x v="1086"/>
    <s v="DOMINGUEZ DE CABALLERO"/>
    <s v="NINFA"/>
    <n v="4000000"/>
  </r>
  <r>
    <n v="1088"/>
    <x v="3"/>
    <x v="31"/>
    <s v="ASENT. ARTEMIO ROJAS"/>
    <x v="1087"/>
    <s v="LAMBARE GONZALEZ "/>
    <s v="ELIDA "/>
    <n v="4000000"/>
  </r>
  <r>
    <n v="1089"/>
    <x v="3"/>
    <x v="31"/>
    <s v="ASENT. ARTEMIO ROJAS"/>
    <x v="1088"/>
    <s v="GONZALEZ GONZALEZ "/>
    <s v="JUANA DELACRUZ"/>
    <n v="4000000"/>
  </r>
  <r>
    <n v="1090"/>
    <x v="3"/>
    <x v="31"/>
    <s v="ASENT. ARTEMIO ROJAS"/>
    <x v="1089"/>
    <s v="CHAPARRO ADORNO"/>
    <s v="RIGOBERTO ANTONIO"/>
    <n v="4000000"/>
  </r>
  <r>
    <n v="1091"/>
    <x v="3"/>
    <x v="31"/>
    <s v="ASENT. TAVA JOAJU RENDA"/>
    <x v="1090"/>
    <s v="ALCARAZ DE MARTINEZ"/>
    <s v="EUGENIA"/>
    <n v="4000000"/>
  </r>
  <r>
    <n v="1092"/>
    <x v="3"/>
    <x v="31"/>
    <s v="ASENT. TAVA JOAJU RENDA"/>
    <x v="1091"/>
    <s v="MOLINAS VERA"/>
    <s v="NANCY"/>
    <n v="4000000"/>
  </r>
  <r>
    <n v="1093"/>
    <x v="3"/>
    <x v="31"/>
    <s v="ASENT. TAVA JOAJU RENDA"/>
    <x v="1092"/>
    <s v="CARDOZO SILVERO"/>
    <s v="NANCY GABRIELA "/>
    <n v="4000000"/>
  </r>
  <r>
    <n v="1094"/>
    <x v="3"/>
    <x v="31"/>
    <s v="ASENT. TAVA JOAJU RENDA"/>
    <x v="1093"/>
    <s v="BRIZUELA VAZQUEZ"/>
    <s v="ESTELVINA"/>
    <n v="4000000"/>
  </r>
  <r>
    <n v="1095"/>
    <x v="3"/>
    <x v="31"/>
    <s v="ASENT. TAVA JOAJU RENDA"/>
    <x v="1094"/>
    <s v="GONZALEZ MARTINEZ"/>
    <s v="ANA SUNILDA"/>
    <n v="4000000"/>
  </r>
  <r>
    <n v="1096"/>
    <x v="3"/>
    <x v="31"/>
    <s v="ASENT. TAVA JOAJU RENDA"/>
    <x v="1095"/>
    <s v="FARIÑA LOPEZ"/>
    <s v="MARIA TERESA"/>
    <n v="4000000"/>
  </r>
  <r>
    <n v="1097"/>
    <x v="3"/>
    <x v="31"/>
    <s v="CARAGUATA"/>
    <x v="1096"/>
    <s v="GARCIA BENITEZ "/>
    <s v="GASPAR "/>
    <n v="4000000"/>
  </r>
  <r>
    <n v="1098"/>
    <x v="3"/>
    <x v="31"/>
    <s v="CENTRAL"/>
    <x v="1097"/>
    <s v="MAIDANA CACERES"/>
    <s v="LORENZA INMACULADA "/>
    <n v="4000000"/>
  </r>
  <r>
    <n v="1099"/>
    <x v="3"/>
    <x v="31"/>
    <s v="CENTRAL"/>
    <x v="1098"/>
    <s v="RIOS FLORENTIN"/>
    <s v="FLORA CRISTINA"/>
    <n v="4000000"/>
  </r>
  <r>
    <n v="1100"/>
    <x v="3"/>
    <x v="31"/>
    <s v="CIERVO KUA"/>
    <x v="1099"/>
    <s v="TOLEDO CABALLERO"/>
    <s v="CRISPINA"/>
    <n v="4000000"/>
  </r>
  <r>
    <n v="1101"/>
    <x v="3"/>
    <x v="31"/>
    <s v="CIERVO KUA"/>
    <x v="1100"/>
    <s v="ESPINOLA GALEANO "/>
    <s v="RAQUEL "/>
    <n v="4000000"/>
  </r>
  <r>
    <n v="1102"/>
    <x v="3"/>
    <x v="31"/>
    <s v="CIERVO KUA"/>
    <x v="1101"/>
    <s v="BENITEZ AMARILLA "/>
    <s v="SADI CELENA"/>
    <n v="4000000"/>
  </r>
  <r>
    <n v="1103"/>
    <x v="3"/>
    <x v="31"/>
    <s v="CORAZON DE MARIA"/>
    <x v="1102"/>
    <s v="SANTA CRUZ PEREZ"/>
    <s v="ROSSANA ASUNCION"/>
    <n v="4000000"/>
  </r>
  <r>
    <n v="1104"/>
    <x v="3"/>
    <x v="31"/>
    <s v="HAKUVO"/>
    <x v="1103"/>
    <s v="AGUIRRE SANTACRUZ"/>
    <s v="MIRTHA"/>
    <n v="4000000"/>
  </r>
  <r>
    <n v="1105"/>
    <x v="3"/>
    <x v="31"/>
    <s v="KAUNDYGUE"/>
    <x v="1104"/>
    <s v="GONZALEZ CABAÑA"/>
    <s v="ELISA"/>
    <n v="4000000"/>
  </r>
  <r>
    <n v="1106"/>
    <x v="3"/>
    <x v="31"/>
    <s v="KAUNDYGUE"/>
    <x v="1105"/>
    <s v="TALAVERA GOMEZ "/>
    <s v="EVA MARIA LIZ"/>
    <n v="4000000"/>
  </r>
  <r>
    <n v="1107"/>
    <x v="3"/>
    <x v="31"/>
    <s v="KAUNDYGUE"/>
    <x v="1106"/>
    <s v="MARTINEZ GONZALEZ "/>
    <s v="PRIMITIVA "/>
    <n v="4000000"/>
  </r>
  <r>
    <n v="1108"/>
    <x v="3"/>
    <x v="31"/>
    <s v="KAUNDYGUE"/>
    <x v="1107"/>
    <s v="LOPEZ BENITEZ"/>
    <s v="BEATRIZ DIANA"/>
    <n v="4000000"/>
  </r>
  <r>
    <n v="1109"/>
    <x v="3"/>
    <x v="31"/>
    <s v="NAHU"/>
    <x v="1108"/>
    <s v="GONZALEZ ALCARAZ"/>
    <s v="SERGIO"/>
    <n v="4000000"/>
  </r>
  <r>
    <n v="1110"/>
    <x v="3"/>
    <x v="31"/>
    <s v="ÑUMI"/>
    <x v="1109"/>
    <s v="TOLEDO GONZALEZ"/>
    <s v="NELLY LILIANA"/>
    <n v="4000000"/>
  </r>
  <r>
    <n v="1111"/>
    <x v="3"/>
    <x v="31"/>
    <s v="ÑUMI"/>
    <x v="1110"/>
    <s v="TOLEDO CABALLERO"/>
    <s v="GRACIELA"/>
    <n v="4000000"/>
  </r>
  <r>
    <n v="1112"/>
    <x v="3"/>
    <x v="31"/>
    <s v="PINDO"/>
    <x v="1111"/>
    <s v="ARRUA SOSA"/>
    <s v="CLAUDELINA"/>
    <n v="4000000"/>
  </r>
  <r>
    <n v="1113"/>
    <x v="3"/>
    <x v="31"/>
    <s v="PINDO"/>
    <x v="1112"/>
    <s v="FLOR BENITEZ "/>
    <s v="ESTELVINA"/>
    <n v="4000000"/>
  </r>
  <r>
    <n v="1114"/>
    <x v="3"/>
    <x v="31"/>
    <s v="PINDO"/>
    <x v="1113"/>
    <s v="BENITEZ GIMENEZ"/>
    <s v="ALICIA "/>
    <n v="4000000"/>
  </r>
  <r>
    <n v="1115"/>
    <x v="3"/>
    <x v="31"/>
    <s v="SAGRADO CORAZÓN DE JESÚS"/>
    <x v="1114"/>
    <s v="CANDIA FERNANDEZ"/>
    <s v="ESTELA MARYS"/>
    <n v="4000000"/>
  </r>
  <r>
    <n v="1116"/>
    <x v="3"/>
    <x v="31"/>
    <s v="SAGRADO CORAZÓN DE JESÚS"/>
    <x v="1115"/>
    <s v="CAÑIZA RIVAS"/>
    <s v="ESTHER CAROLINA"/>
    <n v="4000000"/>
  </r>
  <r>
    <n v="1117"/>
    <x v="3"/>
    <x v="31"/>
    <s v="SAN AGUSTÍN"/>
    <x v="1116"/>
    <s v="NUÑEZ RAMIREZ"/>
    <s v="JUAN RAMON"/>
    <n v="4000000"/>
  </r>
  <r>
    <n v="1118"/>
    <x v="3"/>
    <x v="31"/>
    <s v="SAN AGUSTÍN"/>
    <x v="1117"/>
    <s v="DUARTE FERNANDEZ"/>
    <s v="MARIA DEL ROSARIO "/>
    <n v="4000000"/>
  </r>
  <r>
    <n v="1119"/>
    <x v="3"/>
    <x v="31"/>
    <s v="SAN AGUSTÍN"/>
    <x v="1118"/>
    <s v="BENITEZ ARIAS"/>
    <s v="NELLI RAMONA"/>
    <n v="4000000"/>
  </r>
  <r>
    <n v="1120"/>
    <x v="3"/>
    <x v="31"/>
    <s v="SAN AGUSTÍN"/>
    <x v="1119"/>
    <s v="OTAZU LOPEZ "/>
    <s v="ALBERTO ASUNCION"/>
    <n v="4000000"/>
  </r>
  <r>
    <n v="1121"/>
    <x v="3"/>
    <x v="31"/>
    <s v="SAN AGUSTÍN"/>
    <x v="1120"/>
    <s v="OTAZU LOPEZ "/>
    <s v="SONIA MABEL "/>
    <n v="4000000"/>
  </r>
  <r>
    <n v="1122"/>
    <x v="3"/>
    <x v="31"/>
    <s v="SAN BLAS"/>
    <x v="1121"/>
    <s v="BENITEZ BENITEZ "/>
    <s v="FIDELINA "/>
    <n v="4000000"/>
  </r>
  <r>
    <n v="1123"/>
    <x v="3"/>
    <x v="31"/>
    <s v="SAN BLAS"/>
    <x v="1122"/>
    <s v="AREVALOS ALMADA "/>
    <s v="JUAN  BAUTISTA "/>
    <n v="4000000"/>
  </r>
  <r>
    <n v="1124"/>
    <x v="3"/>
    <x v="31"/>
    <s v="SAN BLAS"/>
    <x v="1123"/>
    <s v="OCAMPO CACERES "/>
    <s v="BERNARDINO"/>
    <n v="4000000"/>
  </r>
  <r>
    <n v="1125"/>
    <x v="3"/>
    <x v="31"/>
    <s v="SAN BLAS"/>
    <x v="1124"/>
    <s v="DIAZ ACUÑA"/>
    <s v="ANDREA MARICEL"/>
    <n v="4000000"/>
  </r>
  <r>
    <n v="1126"/>
    <x v="3"/>
    <x v="31"/>
    <s v="SAN CARLOS"/>
    <x v="1125"/>
    <s v="AVALOS LOPEZ"/>
    <s v="FRANCISCO JAVIER"/>
    <n v="4000000"/>
  </r>
  <r>
    <n v="1127"/>
    <x v="3"/>
    <x v="31"/>
    <s v="SAN CARLOS"/>
    <x v="1126"/>
    <s v="GRANDEL PEÑA"/>
    <s v="YSMAEL"/>
    <n v="4000000"/>
  </r>
  <r>
    <n v="1128"/>
    <x v="3"/>
    <x v="31"/>
    <s v="SAN CARLOS"/>
    <x v="1127"/>
    <s v="CACERES"/>
    <s v="MARIZA"/>
    <n v="4000000"/>
  </r>
  <r>
    <n v="1129"/>
    <x v="3"/>
    <x v="31"/>
    <s v="SAN CARLOS"/>
    <x v="1128"/>
    <s v="RIOS SEGOVIA "/>
    <s v="PATRICIA ANDREA "/>
    <n v="4000000"/>
  </r>
  <r>
    <n v="1130"/>
    <x v="3"/>
    <x v="31"/>
    <s v="SAN CARLOS"/>
    <x v="1129"/>
    <s v="BENITEZ OVIEDO"/>
    <s v="EMILSE "/>
    <n v="4000000"/>
  </r>
  <r>
    <n v="1131"/>
    <x v="3"/>
    <x v="31"/>
    <s v="SAN CARLOS"/>
    <x v="1130"/>
    <s v="ACUÑA BAEZ"/>
    <s v="ADYS ROSANA"/>
    <n v="4000000"/>
  </r>
  <r>
    <n v="1132"/>
    <x v="3"/>
    <x v="31"/>
    <s v="SAN CAYETANO"/>
    <x v="1131"/>
    <s v="AQUINO DE ESCOBAR "/>
    <s v="MIRNA ELIZABETH "/>
    <n v="4000000"/>
  </r>
  <r>
    <n v="1133"/>
    <x v="3"/>
    <x v="31"/>
    <s v="SAN FRANCISCO"/>
    <x v="1132"/>
    <s v="CARDOZO DE ONORIO "/>
    <s v="ZULMA MARIA "/>
    <n v="4000000"/>
  </r>
  <r>
    <n v="1134"/>
    <x v="3"/>
    <x v="31"/>
    <s v="SAN FRANCISCO"/>
    <x v="1133"/>
    <s v="ESCOBAR CABRERA"/>
    <s v="MIRIAN GRACIELA"/>
    <n v="4000000"/>
  </r>
  <r>
    <n v="1135"/>
    <x v="3"/>
    <x v="31"/>
    <s v="SAN GERARDO"/>
    <x v="1134"/>
    <s v="LEDEZMA CHAMORRO"/>
    <s v="MIRIAN ROSANA"/>
    <n v="4000000"/>
  </r>
  <r>
    <n v="1136"/>
    <x v="3"/>
    <x v="31"/>
    <s v="SAN JOSÉ"/>
    <x v="1135"/>
    <s v="CACERES DE VALDEZ"/>
    <s v="VICTORIANA"/>
    <n v="4000000"/>
  </r>
  <r>
    <n v="1137"/>
    <x v="3"/>
    <x v="31"/>
    <s v="SAN JOSÉ"/>
    <x v="1136"/>
    <s v="VERA ESQUIVEL "/>
    <s v="BEATRIZ MABEL "/>
    <n v="4000000"/>
  </r>
  <r>
    <n v="1138"/>
    <x v="3"/>
    <x v="31"/>
    <s v="SAN JOSÉ"/>
    <x v="1137"/>
    <s v="VERA ESQUIVEL"/>
    <s v="YRMA YSABEL"/>
    <n v="4000000"/>
  </r>
  <r>
    <n v="1139"/>
    <x v="3"/>
    <x v="31"/>
    <s v="SAN LORENZO"/>
    <x v="1138"/>
    <s v="YEGROS GONZALEZ "/>
    <s v="FIDELINO"/>
    <n v="4000000"/>
  </r>
  <r>
    <n v="1140"/>
    <x v="3"/>
    <x v="31"/>
    <s v="SAN LORENZO"/>
    <x v="1139"/>
    <s v="BENITEZ REYES "/>
    <s v="SONIA MARIBEL "/>
    <n v="4000000"/>
  </r>
  <r>
    <n v="1141"/>
    <x v="3"/>
    <x v="31"/>
    <s v="SAN LUIS"/>
    <x v="1140"/>
    <s v="ESCOBAR"/>
    <s v="GLORIA NOEMI"/>
    <n v="4000000"/>
  </r>
  <r>
    <n v="1142"/>
    <x v="3"/>
    <x v="31"/>
    <s v="SAN LUIS"/>
    <x v="1141"/>
    <s v="ARMOA GONZALEZ"/>
    <s v="ROSSA RAMONA"/>
    <n v="4000000"/>
  </r>
  <r>
    <n v="1143"/>
    <x v="3"/>
    <x v="31"/>
    <s v="SAN LUIS"/>
    <x v="1142"/>
    <s v="RIOS SANTACRUZ"/>
    <s v="ERNESTO "/>
    <n v="4000000"/>
  </r>
  <r>
    <n v="1144"/>
    <x v="3"/>
    <x v="31"/>
    <s v="SAN LUIS"/>
    <x v="1143"/>
    <s v="BAEZ DUARTE "/>
    <s v="EVELIO RUBEN "/>
    <n v="4000000"/>
  </r>
  <r>
    <n v="1145"/>
    <x v="3"/>
    <x v="31"/>
    <s v="SAN RAMÓN"/>
    <x v="1144"/>
    <s v="MONGES ACEVEDO "/>
    <s v="LIZ NATALIA"/>
    <n v="4000000"/>
  </r>
  <r>
    <n v="1146"/>
    <x v="3"/>
    <x v="31"/>
    <s v="SAN ROQUE"/>
    <x v="1145"/>
    <s v="AMARILLA ROJAS "/>
    <s v="MARCELINA"/>
    <n v="4000000"/>
  </r>
  <r>
    <n v="1147"/>
    <x v="3"/>
    <x v="31"/>
    <s v="SANTA LIBRADA"/>
    <x v="1146"/>
    <s v="AGUIRRE RUIZ DIAZ"/>
    <s v="LOURDES MAGDA"/>
    <n v="4000000"/>
  </r>
  <r>
    <n v="1148"/>
    <x v="3"/>
    <x v="31"/>
    <s v="SANTA LIBRADA"/>
    <x v="1147"/>
    <s v="GONZALEZ PINTOS "/>
    <s v="MARIA MAGDALENA "/>
    <n v="4000000"/>
  </r>
  <r>
    <n v="1149"/>
    <x v="3"/>
    <x v="31"/>
    <s v="VIRGEN DE FÁTIMA"/>
    <x v="1148"/>
    <s v="LOPEZ "/>
    <s v="ANTOLINA"/>
    <n v="4000000"/>
  </r>
  <r>
    <n v="1150"/>
    <x v="3"/>
    <x v="32"/>
    <s v="8 DE DICIEMBRE"/>
    <x v="1149"/>
    <s v="ROLON DE CANDIA"/>
    <s v="HILDA FELICIA"/>
    <n v="4000000"/>
  </r>
  <r>
    <n v="1151"/>
    <x v="3"/>
    <x v="32"/>
    <s v="8 DE DICIEMBRE"/>
    <x v="1150"/>
    <s v="MOLINAS "/>
    <s v="MARIA ANGELA"/>
    <n v="4000000"/>
  </r>
  <r>
    <n v="1152"/>
    <x v="3"/>
    <x v="32"/>
    <s v="8 DE DICIEMBRE"/>
    <x v="1151"/>
    <s v="GONZALEZ VAZQUEZ "/>
    <s v="MARIA DOLORES"/>
    <n v="4000000"/>
  </r>
  <r>
    <n v="1153"/>
    <x v="3"/>
    <x v="32"/>
    <s v="8 DE DICIEMBRE"/>
    <x v="1152"/>
    <s v="OCAMPO BENITEZ"/>
    <s v="MIRTA MABEL"/>
    <n v="4000000"/>
  </r>
  <r>
    <n v="1154"/>
    <x v="3"/>
    <x v="32"/>
    <s v="ASENT. 7 DE DICIEMBRE"/>
    <x v="1153"/>
    <s v="MALDONADO SAUCEDO "/>
    <s v="MARCELINA"/>
    <n v="4000000"/>
  </r>
  <r>
    <n v="1155"/>
    <x v="3"/>
    <x v="32"/>
    <s v="CASTOR KUE"/>
    <x v="1154"/>
    <s v="CAMACHO CABALLERO"/>
    <s v="EUCLIDES JOEL"/>
    <n v="4000000"/>
  </r>
  <r>
    <n v="1156"/>
    <x v="3"/>
    <x v="32"/>
    <s v="ITA ANGU'A"/>
    <x v="1155"/>
    <s v="DAVALOS DE VEGA "/>
    <s v="EVA SIRILA"/>
    <n v="4000000"/>
  </r>
  <r>
    <n v="1157"/>
    <x v="3"/>
    <x v="32"/>
    <s v="ITA ANGU'A"/>
    <x v="1156"/>
    <s v="LOPEZ SEGOVIA "/>
    <s v="VICENTE"/>
    <n v="4000000"/>
  </r>
  <r>
    <n v="1158"/>
    <x v="3"/>
    <x v="32"/>
    <s v="ITA ANGU'A"/>
    <x v="1157"/>
    <s v="ORTIZ PERALTA"/>
    <s v="MARIA SALVADORA"/>
    <n v="4000000"/>
  </r>
  <r>
    <n v="1159"/>
    <x v="3"/>
    <x v="32"/>
    <s v="LAS MERCEDES"/>
    <x v="1158"/>
    <s v="KALABURA CABALLERO"/>
    <s v="MARLISE ARACELI"/>
    <n v="4000000"/>
  </r>
  <r>
    <n v="1160"/>
    <x v="3"/>
    <x v="32"/>
    <s v="MARÍA NUEVA ESPERANZA"/>
    <x v="1159"/>
    <s v="CUBILLA LOPEZ"/>
    <s v="LAURA"/>
    <n v="4000000"/>
  </r>
  <r>
    <n v="1161"/>
    <x v="3"/>
    <x v="32"/>
    <s v="SAN AGUSTÍN"/>
    <x v="1160"/>
    <s v="CABALLERO ESCOBAR "/>
    <s v="KARINA ELIZABETH"/>
    <n v="4000000"/>
  </r>
  <r>
    <n v="1162"/>
    <x v="3"/>
    <x v="32"/>
    <s v="SAN JORGE"/>
    <x v="1161"/>
    <s v="YEGROS CABAÑA"/>
    <s v="LORENA"/>
    <n v="4000000"/>
  </r>
  <r>
    <n v="1163"/>
    <x v="3"/>
    <x v="32"/>
    <s v="TAVA PORA"/>
    <x v="1162"/>
    <s v="CABALLERO GONZALEZ "/>
    <s v="MIRIAM NOEMI"/>
    <n v="4000000"/>
  </r>
  <r>
    <n v="1164"/>
    <x v="3"/>
    <x v="32"/>
    <s v="TAVA PORA"/>
    <x v="1163"/>
    <s v="PINTO AYALA"/>
    <s v="MIRIA"/>
    <n v="4000000"/>
  </r>
  <r>
    <n v="1165"/>
    <x v="3"/>
    <x v="32"/>
    <s v="TAVA PORA"/>
    <x v="1164"/>
    <s v="RODRIGUEZ BRITEZ"/>
    <s v="NORMA NOEMI"/>
    <n v="4000000"/>
  </r>
  <r>
    <n v="1166"/>
    <x v="3"/>
    <x v="32"/>
    <s v="TORANZO"/>
    <x v="1165"/>
    <s v="GIMENEZ GONZALEZ "/>
    <s v="SONIA RAQUEL "/>
    <n v="4000000"/>
  </r>
  <r>
    <n v="1167"/>
    <x v="3"/>
    <x v="32"/>
    <s v="TORANZO"/>
    <x v="1166"/>
    <s v="RAMOS BOGADO"/>
    <s v="YANINA DAIANA"/>
    <n v="4000000"/>
  </r>
  <r>
    <n v="1168"/>
    <x v="3"/>
    <x v="32"/>
    <s v="TORANZO"/>
    <x v="1167"/>
    <s v="ALEGRE ORTIZ"/>
    <s v="MARIA ESTER"/>
    <n v="4000000"/>
  </r>
  <r>
    <n v="1169"/>
    <x v="3"/>
    <x v="32"/>
    <s v="TORANZO"/>
    <x v="1168"/>
    <s v="BOGADO OTAZO"/>
    <s v="PAOLA NOEMI "/>
    <n v="4000000"/>
  </r>
  <r>
    <n v="1170"/>
    <x v="3"/>
    <x v="32"/>
    <s v="TORO BLANCO"/>
    <x v="1169"/>
    <s v="RAMIREZ ALVAREZ "/>
    <s v="MARCO DANIEL"/>
    <n v="4000000"/>
  </r>
  <r>
    <n v="1171"/>
    <x v="3"/>
    <x v="32"/>
    <s v="TORO BLANCO"/>
    <x v="1170"/>
    <s v="GONZALEZ CABRERA"/>
    <s v="CLAUDELINA"/>
    <n v="4000000"/>
  </r>
  <r>
    <n v="1172"/>
    <x v="3"/>
    <x v="32"/>
    <s v="YVYTY KORA"/>
    <x v="1171"/>
    <s v="CACERES AGUIAR "/>
    <s v="LURDE MARIELA"/>
    <n v="4000000"/>
  </r>
  <r>
    <n v="1173"/>
    <x v="3"/>
    <x v="32"/>
    <s v="YVYTY KORA"/>
    <x v="1172"/>
    <s v="DUARTE CABALLERO"/>
    <s v="CASTORINO"/>
    <n v="4000000"/>
  </r>
  <r>
    <n v="1174"/>
    <x v="3"/>
    <x v="32"/>
    <s v="YVYTY KORA"/>
    <x v="1173"/>
    <s v="BENITEZ CHAMORRO "/>
    <s v="HUGO ARIEL"/>
    <n v="4000000"/>
  </r>
  <r>
    <n v="1175"/>
    <x v="3"/>
    <x v="32"/>
    <s v="YVYTY KORA"/>
    <x v="1174"/>
    <s v="CHAMORRO FRANCO"/>
    <s v="MARISEL"/>
    <n v="4000000"/>
  </r>
  <r>
    <n v="1176"/>
    <x v="3"/>
    <x v="32"/>
    <s v="YVYTY KORA"/>
    <x v="1175"/>
    <s v="LOPEZ VILLALBA "/>
    <s v="FATIMA "/>
    <n v="4000000"/>
  </r>
  <r>
    <n v="1177"/>
    <x v="3"/>
    <x v="32"/>
    <s v="YVYTY KORA"/>
    <x v="1176"/>
    <s v="PINTOS GUAYUAN "/>
    <s v="SADI"/>
    <n v="4000000"/>
  </r>
  <r>
    <n v="1178"/>
    <x v="3"/>
    <x v="33"/>
    <s v="CAACUPÃ‰"/>
    <x v="1177"/>
    <s v="RODRIGUEZ"/>
    <s v="AMELIA"/>
    <n v="4000000"/>
  </r>
  <r>
    <n v="1179"/>
    <x v="3"/>
    <x v="33"/>
    <s v="CAACUPÉ"/>
    <x v="1178"/>
    <s v="QUINTANA"/>
    <s v="MARIELA"/>
    <n v="4000000"/>
  </r>
  <r>
    <n v="1180"/>
    <x v="3"/>
    <x v="33"/>
    <s v="COSTA LIMA"/>
    <x v="1179"/>
    <s v="MONGES BAEZ"/>
    <s v="DOLLY ESTHER"/>
    <n v="4000000"/>
  </r>
  <r>
    <n v="1181"/>
    <x v="3"/>
    <x v="33"/>
    <s v="FÃTIMA"/>
    <x v="1180"/>
    <s v="MARTINEZ RODRIGUEZ "/>
    <s v="NIDIA "/>
    <n v="4000000"/>
  </r>
  <r>
    <n v="1182"/>
    <x v="3"/>
    <x v="33"/>
    <s v="ISLA SAKA"/>
    <x v="1181"/>
    <s v="BAEZ"/>
    <s v="MARIA ASUNCION "/>
    <n v="4000000"/>
  </r>
  <r>
    <n v="1183"/>
    <x v="3"/>
    <x v="33"/>
    <s v="ISLA SAKA"/>
    <x v="1182"/>
    <s v="VARGAS DE MARTINEZ"/>
    <s v="MIRYAN GRISELDA"/>
    <n v="4000000"/>
  </r>
  <r>
    <n v="1184"/>
    <x v="3"/>
    <x v="33"/>
    <s v="ISLA SAKA"/>
    <x v="1183"/>
    <s v="PEREIRA BARBOZA "/>
    <s v="ADI NOELIA"/>
    <n v="4000000"/>
  </r>
  <r>
    <n v="1185"/>
    <x v="3"/>
    <x v="33"/>
    <s v="ISLA SAKA"/>
    <x v="1184"/>
    <s v="OCAMPO CASCO"/>
    <s v="MARIA ELENA"/>
    <n v="4000000"/>
  </r>
  <r>
    <n v="1186"/>
    <x v="3"/>
    <x v="33"/>
    <s v="OTRA LOCALIDAD"/>
    <x v="1185"/>
    <s v="ZACARIAS BERNAL"/>
    <s v="ANTONIA"/>
    <n v="4000000"/>
  </r>
  <r>
    <n v="1187"/>
    <x v="3"/>
    <x v="33"/>
    <s v="OTRA LOCALIDAD"/>
    <x v="1186"/>
    <s v="VILLAR DE JULIAN"/>
    <s v="MARTA ISABELINA"/>
    <n v="4000000"/>
  </r>
  <r>
    <n v="1188"/>
    <x v="3"/>
    <x v="33"/>
    <s v="OTRA LOCALIDAD"/>
    <x v="1187"/>
    <s v="RODRIGUEZ CACERES "/>
    <s v="GLISELDA "/>
    <n v="4000000"/>
  </r>
  <r>
    <n v="1189"/>
    <x v="3"/>
    <x v="33"/>
    <s v="PUERTO NARANJA"/>
    <x v="1188"/>
    <s v="DOMINGUEZ FERREIRA"/>
    <s v="DORA ESTHER"/>
    <n v="4000000"/>
  </r>
  <r>
    <n v="1190"/>
    <x v="3"/>
    <x v="33"/>
    <s v="PUNTA GUASU"/>
    <x v="1189"/>
    <s v="PERALTA"/>
    <s v="DALILA ESTHER"/>
    <n v="4000000"/>
  </r>
  <r>
    <n v="1191"/>
    <x v="3"/>
    <x v="33"/>
    <s v="SAN RAFAEL"/>
    <x v="1190"/>
    <s v="YURTZ BRITEZ"/>
    <s v="MARIANA"/>
    <n v="4000000"/>
  </r>
  <r>
    <n v="1192"/>
    <x v="3"/>
    <x v="33"/>
    <s v="SAN SINFORIANO"/>
    <x v="1191"/>
    <s v="MARTINEZ "/>
    <s v="KARINA GABRIELA "/>
    <n v="4000000"/>
  </r>
  <r>
    <n v="1193"/>
    <x v="3"/>
    <x v="33"/>
    <s v="YVYRA KATU"/>
    <x v="1192"/>
    <s v="SANCHEZ DE ROMERO"/>
    <s v="FRANCISCA "/>
    <n v="4000000"/>
  </r>
  <r>
    <n v="1194"/>
    <x v="3"/>
    <x v="34"/>
    <s v="AGUARAY GUASU"/>
    <x v="1193"/>
    <s v="TORRES PAIVA"/>
    <s v="ANA DELIA"/>
    <n v="4000000"/>
  </r>
  <r>
    <n v="1195"/>
    <x v="3"/>
    <x v="34"/>
    <s v="ASENT. 26 DE DICIEMBRE"/>
    <x v="1194"/>
    <s v="LOPEZ "/>
    <s v="SILVINA"/>
    <n v="4000000"/>
  </r>
  <r>
    <n v="1196"/>
    <x v="3"/>
    <x v="34"/>
    <s v="ASENT. 26 DE DICIEMBRE"/>
    <x v="1195"/>
    <s v="CABRERA CACERES"/>
    <s v="NANCY RAMONA"/>
    <n v="4000000"/>
  </r>
  <r>
    <n v="1197"/>
    <x v="3"/>
    <x v="34"/>
    <s v="ASENT. 26 DE DICIEMBRE"/>
    <x v="1196"/>
    <s v="MAIDANA BENITEZ "/>
    <s v="LIDIA GRACIELA "/>
    <n v="4000000"/>
  </r>
  <r>
    <n v="1198"/>
    <x v="3"/>
    <x v="34"/>
    <s v="ASENT. 26 DE DICIEMBRE"/>
    <x v="1197"/>
    <s v="LUQUE "/>
    <s v="CASTOTINA LOURDES "/>
    <n v="4000000"/>
  </r>
  <r>
    <n v="1199"/>
    <x v="3"/>
    <x v="34"/>
    <s v="ASENT. 26 DE DICIEMBRE"/>
    <x v="1198"/>
    <s v="BRIZUELA"/>
    <s v="ALICIA "/>
    <n v="4000000"/>
  </r>
  <r>
    <n v="1200"/>
    <x v="3"/>
    <x v="34"/>
    <s v="ASENT. 26 DE DICIEMBRE"/>
    <x v="1199"/>
    <s v="BENITEZ"/>
    <s v="LISANDRO RAMON"/>
    <n v="4000000"/>
  </r>
  <r>
    <n v="1201"/>
    <x v="3"/>
    <x v="34"/>
    <s v="ASENT. 26 DE DICIEMBRE"/>
    <x v="1200"/>
    <s v="REMERO BRITEZ"/>
    <s v="MARTA PATRICIA "/>
    <n v="4000000"/>
  </r>
  <r>
    <n v="1202"/>
    <x v="3"/>
    <x v="34"/>
    <s v="ASENT. 26 DE DICIEMBRE"/>
    <x v="1201"/>
    <s v="VILLALBA "/>
    <s v="IVANA ROCIO"/>
    <n v="4000000"/>
  </r>
  <r>
    <n v="1203"/>
    <x v="3"/>
    <x v="34"/>
    <s v="ASENT. 26 DE DICIEMBRE"/>
    <x v="1202"/>
    <s v="BENITEZ LEGUIZAMON"/>
    <s v="ANA GRACIELA"/>
    <n v="4000000"/>
  </r>
  <r>
    <n v="1204"/>
    <x v="3"/>
    <x v="34"/>
    <s v="ASENT. 26 DE DICIEMBRE"/>
    <x v="1203"/>
    <s v="ACUÑA"/>
    <s v="LUZ MARILDA"/>
    <n v="4000000"/>
  </r>
  <r>
    <n v="1205"/>
    <x v="3"/>
    <x v="34"/>
    <s v="ASENT. 26 DE DICIEMBRE"/>
    <x v="1204"/>
    <s v="BENITEZ"/>
    <s v="ALICIA JOHANA"/>
    <n v="4000000"/>
  </r>
  <r>
    <n v="1206"/>
    <x v="3"/>
    <x v="34"/>
    <s v="ASENT. 26 DE DICIEMBRE"/>
    <x v="1205"/>
    <s v="TABOADA QUINTANA"/>
    <s v="YESICA BELEN"/>
    <n v="4000000"/>
  </r>
  <r>
    <n v="1207"/>
    <x v="3"/>
    <x v="34"/>
    <s v="AZAME KUE"/>
    <x v="1206"/>
    <s v="FERREIRA CUBA"/>
    <s v="MARIA ANTONIA "/>
    <n v="4000000"/>
  </r>
  <r>
    <n v="1208"/>
    <x v="3"/>
    <x v="34"/>
    <s v="COM INDIG YKUA POTY"/>
    <x v="1207"/>
    <s v="CHAPARRO"/>
    <s v="NATALIA FATIMA"/>
    <n v="4000000"/>
  </r>
  <r>
    <n v="1209"/>
    <x v="3"/>
    <x v="34"/>
    <s v="COM INDIG YKUA POTY"/>
    <x v="1208"/>
    <s v="BENITEZ RAMIREZ"/>
    <s v="LUCIANO"/>
    <n v="4000000"/>
  </r>
  <r>
    <n v="1210"/>
    <x v="3"/>
    <x v="34"/>
    <s v="ESTACIÓN YUTY"/>
    <x v="1209"/>
    <s v="VERDUN LEDEZMA"/>
    <s v="VERONICA"/>
    <n v="4000000"/>
  </r>
  <r>
    <n v="1211"/>
    <x v="3"/>
    <x v="34"/>
    <s v="GUASU KAI"/>
    <x v="1210"/>
    <s v="ARAUJO CESPEDES"/>
    <s v="MARIANA"/>
    <n v="4000000"/>
  </r>
  <r>
    <n v="1212"/>
    <x v="3"/>
    <x v="34"/>
    <s v="ITA ANGU'A"/>
    <x v="1211"/>
    <s v="CHANDI SEGOVIA"/>
    <s v="MARICELA "/>
    <n v="4000000"/>
  </r>
  <r>
    <n v="1213"/>
    <x v="3"/>
    <x v="34"/>
    <s v="ITA ANGU'A"/>
    <x v="1212"/>
    <s v="FERREIRA "/>
    <s v="LIDIA CONCEPCION "/>
    <n v="4000000"/>
  </r>
  <r>
    <n v="1214"/>
    <x v="3"/>
    <x v="34"/>
    <s v="ITA ANGU'A"/>
    <x v="1213"/>
    <s v="RUIZ DIAZ DUTIL"/>
    <s v="LUIS ALBERTO "/>
    <n v="4000000"/>
  </r>
  <r>
    <n v="1215"/>
    <x v="3"/>
    <x v="34"/>
    <s v="ITA ANGU'A"/>
    <x v="1214"/>
    <s v="NUÑEZ CHAMBYQUE"/>
    <s v="GABRIELA"/>
    <n v="4000000"/>
  </r>
  <r>
    <n v="1216"/>
    <x v="3"/>
    <x v="34"/>
    <s v="ITA ANGU'A"/>
    <x v="1215"/>
    <s v="RAMOS"/>
    <s v="EMIGDIO RAMON"/>
    <n v="4000000"/>
  </r>
  <r>
    <n v="1217"/>
    <x v="3"/>
    <x v="34"/>
    <s v="ITA ANGU'A"/>
    <x v="1216"/>
    <s v="MEZA LEDEZMA"/>
    <s v="YOHANA"/>
    <n v="4000000"/>
  </r>
  <r>
    <n v="1218"/>
    <x v="3"/>
    <x v="34"/>
    <s v="JAGUARETE KORA"/>
    <x v="1217"/>
    <s v="BARRETO ALMADA"/>
    <s v="MARIA ANTONIA"/>
    <n v="4000000"/>
  </r>
  <r>
    <n v="1219"/>
    <x v="3"/>
    <x v="34"/>
    <s v="JAGUARETE KORA"/>
    <x v="1218"/>
    <s v="ARANDA BENITEZ"/>
    <s v="MARICEL"/>
    <n v="4000000"/>
  </r>
  <r>
    <n v="1220"/>
    <x v="3"/>
    <x v="34"/>
    <s v="JAKURA'A"/>
    <x v="1219"/>
    <s v="RIOS"/>
    <s v="CYNTHIA NOEMI"/>
    <n v="4000000"/>
  </r>
  <r>
    <n v="1221"/>
    <x v="3"/>
    <x v="34"/>
    <s v="JARATI'I"/>
    <x v="1220"/>
    <s v="DIAZ DIAZ "/>
    <s v="LUX MARLENE "/>
    <n v="4000000"/>
  </r>
  <r>
    <n v="1222"/>
    <x v="3"/>
    <x v="34"/>
    <s v="JARATI'I"/>
    <x v="1221"/>
    <s v="ARAUJO"/>
    <s v="ZUNILDA FABIOLA"/>
    <n v="4000000"/>
  </r>
  <r>
    <n v="1223"/>
    <x v="3"/>
    <x v="34"/>
    <s v="JARATI'I"/>
    <x v="1222"/>
    <s v="CENTURION  GONZALEZ"/>
    <s v="JUANA BAUTISTA"/>
    <n v="4000000"/>
  </r>
  <r>
    <n v="1224"/>
    <x v="3"/>
    <x v="34"/>
    <s v="MARÍA GORETTI"/>
    <x v="1223"/>
    <s v="LUGO"/>
    <s v="CLARA LORENZA"/>
    <n v="4000000"/>
  </r>
  <r>
    <n v="1225"/>
    <x v="3"/>
    <x v="34"/>
    <s v="OTRA LOCALIDAD"/>
    <x v="1224"/>
    <s v="BRITEZ FERREIRA "/>
    <s v="MIRTA"/>
    <n v="4000000"/>
  </r>
  <r>
    <n v="1226"/>
    <x v="3"/>
    <x v="34"/>
    <s v="POTRERO"/>
    <x v="1225"/>
    <s v="ZARZA ROTELA"/>
    <s v="YEMINA LUJAN"/>
    <n v="4000000"/>
  </r>
  <r>
    <n v="1227"/>
    <x v="3"/>
    <x v="34"/>
    <s v="SAN GABRIEL"/>
    <x v="1226"/>
    <s v="CHANDI SERVIN"/>
    <s v="CAROLINA "/>
    <n v="4000000"/>
  </r>
  <r>
    <n v="1228"/>
    <x v="3"/>
    <x v="34"/>
    <s v="SAN GERONIMO"/>
    <x v="1227"/>
    <s v="CARRERA BENEGAS "/>
    <s v="NANCY "/>
    <n v="4000000"/>
  </r>
  <r>
    <n v="1229"/>
    <x v="3"/>
    <x v="34"/>
    <s v="SAN JUAN"/>
    <x v="1228"/>
    <s v="GONZALEZ GONZALEZ "/>
    <s v="YESICA MABEL"/>
    <n v="4000000"/>
  </r>
  <r>
    <n v="1230"/>
    <x v="3"/>
    <x v="34"/>
    <s v="SAN JUAN"/>
    <x v="1229"/>
    <s v="SANCHEZ CACERES"/>
    <s v="CRISTINA "/>
    <n v="4000000"/>
  </r>
  <r>
    <n v="1231"/>
    <x v="3"/>
    <x v="34"/>
    <s v="SAN JUAN"/>
    <x v="1230"/>
    <s v="ACOSTA ARAUJO"/>
    <s v="JULIA ESTHER"/>
    <n v="4000000"/>
  </r>
  <r>
    <n v="1232"/>
    <x v="3"/>
    <x v="34"/>
    <s v="SAN JUAN"/>
    <x v="1231"/>
    <s v="CACERES SANCHEZ "/>
    <s v="LUCY MARICEL"/>
    <n v="4000000"/>
  </r>
  <r>
    <n v="1233"/>
    <x v="3"/>
    <x v="34"/>
    <s v="SAN JUAN LOMA"/>
    <x v="1232"/>
    <s v="LAINO"/>
    <s v="JOSE DOMINGO"/>
    <n v="4000000"/>
  </r>
  <r>
    <n v="1234"/>
    <x v="3"/>
    <x v="34"/>
    <s v="SAN JUAN LOMA"/>
    <x v="1233"/>
    <s v="PEREIRA"/>
    <s v="CINTIA RAQUEL"/>
    <n v="4000000"/>
  </r>
  <r>
    <n v="1235"/>
    <x v="3"/>
    <x v="34"/>
    <s v="SAN LUIS"/>
    <x v="1234"/>
    <s v="GOMEZ CUBAS"/>
    <s v="MARIA CELIA"/>
    <n v="4000000"/>
  </r>
  <r>
    <n v="1236"/>
    <x v="3"/>
    <x v="34"/>
    <s v="SAN LUIS"/>
    <x v="1235"/>
    <s v="BAEZ"/>
    <s v="EVA MARIA"/>
    <n v="4000000"/>
  </r>
  <r>
    <n v="1237"/>
    <x v="3"/>
    <x v="34"/>
    <s v="SAN ROQUE"/>
    <x v="1236"/>
    <s v="FLORENTIN"/>
    <s v="HUGO"/>
    <n v="4000000"/>
  </r>
  <r>
    <n v="1238"/>
    <x v="3"/>
    <x v="34"/>
    <s v="SAN VICENTE"/>
    <x v="1237"/>
    <s v="FRETEZ VALLEJOS "/>
    <s v="GLADYS ARSENIA"/>
    <n v="4000000"/>
  </r>
  <r>
    <n v="1239"/>
    <x v="3"/>
    <x v="34"/>
    <s v="TIRIRI SAN ANTONIO"/>
    <x v="1238"/>
    <s v="LOPEZ VALIENTE "/>
    <s v="MATILDE"/>
    <n v="4000000"/>
  </r>
  <r>
    <n v="1240"/>
    <x v="3"/>
    <x v="34"/>
    <s v="TIRIRI SAN ANTONIO"/>
    <x v="1239"/>
    <s v="LEZCANO BRITEZ"/>
    <s v="AGUSTINA"/>
    <n v="4000000"/>
  </r>
  <r>
    <n v="1241"/>
    <x v="3"/>
    <x v="34"/>
    <s v="TYPYCHATY"/>
    <x v="1240"/>
    <s v="BENITEZ ROLON"/>
    <s v="ANDREZA"/>
    <n v="4000000"/>
  </r>
  <r>
    <n v="1242"/>
    <x v="4"/>
    <x v="35"/>
    <s v="ASENT. SAN JUAN"/>
    <x v="1241"/>
    <s v="UEBEL LOSCH"/>
    <s v="MARLEI"/>
    <n v="4000000"/>
  </r>
  <r>
    <n v="1243"/>
    <x v="4"/>
    <x v="35"/>
    <s v="ASENT. URBANO"/>
    <x v="1242"/>
    <s v="OJEDA "/>
    <s v="FLORINDA "/>
    <n v="4000000"/>
  </r>
  <r>
    <n v="1244"/>
    <x v="4"/>
    <x v="35"/>
    <s v="ASENT. URBANO"/>
    <x v="1243"/>
    <s v="DAVALOS GARRIDO "/>
    <s v="CLOTILDE"/>
    <n v="4000000"/>
  </r>
  <r>
    <n v="1245"/>
    <x v="4"/>
    <x v="35"/>
    <s v="COLONIA ALBORADA"/>
    <x v="1244"/>
    <s v="FERREIRA ORTIZ "/>
    <s v="ISABEL "/>
    <n v="4000000"/>
  </r>
  <r>
    <n v="1246"/>
    <x v="4"/>
    <x v="35"/>
    <s v="COLONIA SANTA ROSA"/>
    <x v="1245"/>
    <s v="GONZALEZ VDA DE LOPEZ "/>
    <s v="LURDES RAQUEL"/>
    <n v="4000000"/>
  </r>
  <r>
    <n v="1247"/>
    <x v="4"/>
    <x v="35"/>
    <s v="COLONIA SANTA ROSA"/>
    <x v="1246"/>
    <s v="SOUZA SETTI"/>
    <s v="SOLANGE"/>
    <n v="4000000"/>
  </r>
  <r>
    <n v="1248"/>
    <x v="4"/>
    <x v="35"/>
    <s v="COLONIA SANTA ROSA"/>
    <x v="1247"/>
    <s v="SOSA AGUILAR "/>
    <s v="MARIA FRANCISCA"/>
    <n v="4000000"/>
  </r>
  <r>
    <n v="1249"/>
    <x v="4"/>
    <x v="35"/>
    <s v="COLONIA SANTA ROSA"/>
    <x v="1248"/>
    <s v="BELINI DA SILVA"/>
    <s v="KELLY DAIANE"/>
    <n v="4000000"/>
  </r>
  <r>
    <n v="1250"/>
    <x v="4"/>
    <x v="35"/>
    <s v="COLONIA SANTA ROSA"/>
    <x v="1249"/>
    <s v="DUARTE PEREIRA"/>
    <s v="LEONORA"/>
    <n v="4000000"/>
  </r>
  <r>
    <n v="1251"/>
    <x v="4"/>
    <x v="35"/>
    <s v="COLONIA SANTA ROSA"/>
    <x v="1250"/>
    <s v="WEISS"/>
    <s v="LUCIANA"/>
    <n v="4000000"/>
  </r>
  <r>
    <n v="1252"/>
    <x v="4"/>
    <x v="35"/>
    <s v="COM INDIG ITAKUA PU"/>
    <x v="1251"/>
    <s v="SILVERO ORTEGA "/>
    <s v="LOURDES CRISTINA "/>
    <n v="4000000"/>
  </r>
  <r>
    <n v="1253"/>
    <x v="4"/>
    <x v="35"/>
    <s v="COM INDIG ITAKUA PU"/>
    <x v="1252"/>
    <s v="BENITEZ VELAZQUEZ "/>
    <s v="REINALDO"/>
    <n v="4000000"/>
  </r>
  <r>
    <n v="1254"/>
    <x v="4"/>
    <x v="35"/>
    <s v="COM INDIG ITAKUA PU"/>
    <x v="1253"/>
    <s v="CARDOZO ORTIZ "/>
    <s v="ANALIA"/>
    <n v="4000000"/>
  </r>
  <r>
    <n v="1255"/>
    <x v="4"/>
    <x v="35"/>
    <s v="SAN JUAN"/>
    <x v="1254"/>
    <s v="VEGA"/>
    <s v="SIMEONA"/>
    <n v="4000000"/>
  </r>
  <r>
    <n v="1256"/>
    <x v="4"/>
    <x v="35"/>
    <s v="SAN JUAN"/>
    <x v="1255"/>
    <s v="AYALA AQUINO"/>
    <s v="AMALIA"/>
    <n v="4000000"/>
  </r>
  <r>
    <n v="1257"/>
    <x v="4"/>
    <x v="35"/>
    <s v="SAN JUAN"/>
    <x v="1256"/>
    <s v="MORINIGO CARDOZO"/>
    <s v="LORENZA"/>
    <n v="4000000"/>
  </r>
  <r>
    <n v="1258"/>
    <x v="4"/>
    <x v="35"/>
    <s v="SAN JUAN"/>
    <x v="1257"/>
    <s v="GIMENEZ DE FERREIRA "/>
    <s v="FERMINA"/>
    <n v="4000000"/>
  </r>
  <r>
    <n v="1259"/>
    <x v="4"/>
    <x v="35"/>
    <s v="SAN JUAN"/>
    <x v="1258"/>
    <s v="AVALOS DOMINGUEZ "/>
    <s v="AVELINO"/>
    <n v="4000000"/>
  </r>
  <r>
    <n v="1260"/>
    <x v="4"/>
    <x v="35"/>
    <s v="SAN JUAN"/>
    <x v="1259"/>
    <s v="OLIVEIRA LARREA"/>
    <s v="VICENTE "/>
    <n v="4000000"/>
  </r>
  <r>
    <n v="1261"/>
    <x v="4"/>
    <x v="35"/>
    <s v="SAN JUAN"/>
    <x v="1260"/>
    <s v="CARDENAS"/>
    <s v="MARIA CRISTINA "/>
    <n v="4000000"/>
  </r>
  <r>
    <n v="1262"/>
    <x v="4"/>
    <x v="35"/>
    <s v="SAN JUAN"/>
    <x v="1261"/>
    <s v="DELGADO"/>
    <s v="MARIA ANGELA"/>
    <n v="4000000"/>
  </r>
  <r>
    <n v="1263"/>
    <x v="4"/>
    <x v="35"/>
    <s v="SAN JUAN"/>
    <x v="1262"/>
    <s v="CARDOZO FRANCO"/>
    <s v="MARIA FATIMA"/>
    <n v="4000000"/>
  </r>
  <r>
    <n v="1264"/>
    <x v="4"/>
    <x v="35"/>
    <s v="SAN JUAN"/>
    <x v="1263"/>
    <s v="MAAS SCHLICKMANN"/>
    <s v="CRISTIAN JAVIER"/>
    <n v="4000000"/>
  </r>
  <r>
    <n v="1265"/>
    <x v="4"/>
    <x v="35"/>
    <s v="SAN JUAN"/>
    <x v="1264"/>
    <s v="ACOSTA GONZALEZ "/>
    <s v="RUMINICA BEATRIZ "/>
    <n v="4000000"/>
  </r>
  <r>
    <n v="1266"/>
    <x v="4"/>
    <x v="35"/>
    <s v="SAN JUAN"/>
    <x v="1265"/>
    <s v="VARGAS BENITEZ "/>
    <s v="ELIZANDRA"/>
    <n v="4000000"/>
  </r>
  <r>
    <n v="1267"/>
    <x v="4"/>
    <x v="35"/>
    <s v="SAN JUAN"/>
    <x v="1266"/>
    <s v="GONZALEZ FERNANDEZ "/>
    <s v="ADRIANA MABEL"/>
    <n v="4000000"/>
  </r>
  <r>
    <n v="1268"/>
    <x v="4"/>
    <x v="35"/>
    <s v="SAN JUAN"/>
    <x v="1267"/>
    <s v="MENDEZ FERREIRA "/>
    <s v="NANCY"/>
    <n v="4000000"/>
  </r>
  <r>
    <n v="1269"/>
    <x v="4"/>
    <x v="35"/>
    <s v="SAN JUAN"/>
    <x v="1268"/>
    <s v="GONZALEZ OVANDO"/>
    <s v="VIRGINIA"/>
    <n v="4000000"/>
  </r>
  <r>
    <n v="1270"/>
    <x v="4"/>
    <x v="35"/>
    <s v="SAN JUAN"/>
    <x v="1269"/>
    <s v="FLEITAS VALDEZ"/>
    <s v="BRIDELIA"/>
    <n v="4000000"/>
  </r>
  <r>
    <n v="1271"/>
    <x v="4"/>
    <x v="35"/>
    <s v="SAN JUAN"/>
    <x v="1270"/>
    <s v="BENITEZ BARRETO"/>
    <s v="CELSA"/>
    <n v="4000000"/>
  </r>
  <r>
    <n v="1272"/>
    <x v="4"/>
    <x v="35"/>
    <s v="SAN JUAN"/>
    <x v="1271"/>
    <s v="ACOSTA GOMEZ"/>
    <s v="EMILIA"/>
    <n v="4000000"/>
  </r>
  <r>
    <n v="1273"/>
    <x v="4"/>
    <x v="35"/>
    <s v="SAN JUAN"/>
    <x v="1272"/>
    <s v="BAEZ ZORRILLA"/>
    <s v="LUZ MABEL"/>
    <n v="4000000"/>
  </r>
  <r>
    <n v="1274"/>
    <x v="4"/>
    <x v="35"/>
    <s v="SAN JUAN"/>
    <x v="1273"/>
    <s v="VILLALBA CANDIA"/>
    <s v="SONIA RAQUEL"/>
    <n v="4000000"/>
  </r>
  <r>
    <n v="1275"/>
    <x v="4"/>
    <x v="35"/>
    <s v="SAN JUAN"/>
    <x v="1274"/>
    <s v="DAVALOS DAVALOS"/>
    <s v="LUCIA"/>
    <n v="4000000"/>
  </r>
  <r>
    <n v="1276"/>
    <x v="4"/>
    <x v="35"/>
    <s v="SAN JUAN"/>
    <x v="1275"/>
    <s v="CRISTALDO CRISTALDO "/>
    <s v="DELIA "/>
    <n v="4000000"/>
  </r>
  <r>
    <n v="1277"/>
    <x v="4"/>
    <x v="35"/>
    <s v="SAN JUAN"/>
    <x v="1276"/>
    <s v="PINTO OCAMPO "/>
    <s v="HILDA"/>
    <n v="4000000"/>
  </r>
  <r>
    <n v="1278"/>
    <x v="4"/>
    <x v="35"/>
    <s v="SANTA ANA"/>
    <x v="1277"/>
    <s v="RIOS MARTINEZ "/>
    <s v="RAMONA "/>
    <n v="4000000"/>
  </r>
  <r>
    <n v="1279"/>
    <x v="4"/>
    <x v="35"/>
    <s v="SANTA ANA"/>
    <x v="1278"/>
    <s v="BENITEZ MARTINEZ "/>
    <s v="AGUSTINA "/>
    <n v="4000000"/>
  </r>
  <r>
    <n v="1280"/>
    <x v="4"/>
    <x v="35"/>
    <s v="SANTA ANA"/>
    <x v="1279"/>
    <s v="RIOS MARTINEZ "/>
    <s v="MIRIAN RAQUEL "/>
    <n v="4000000"/>
  </r>
  <r>
    <n v="1281"/>
    <x v="4"/>
    <x v="36"/>
    <s v="CENTRO"/>
    <x v="1280"/>
    <s v="BRITEZ MEDINA "/>
    <s v="GUILLERMA"/>
    <n v="4000000"/>
  </r>
  <r>
    <n v="1282"/>
    <x v="4"/>
    <x v="36"/>
    <s v="CENTRO"/>
    <x v="1281"/>
    <s v="ACOSTA GOMEZ "/>
    <s v="JACQUELINE "/>
    <n v="4000000"/>
  </r>
  <r>
    <n v="1283"/>
    <x v="4"/>
    <x v="36"/>
    <s v="CENTRO"/>
    <x v="1282"/>
    <s v="ESCOBAR ESCOBAR "/>
    <s v="MARIA ESTELA "/>
    <n v="4000000"/>
  </r>
  <r>
    <n v="1284"/>
    <x v="4"/>
    <x v="36"/>
    <s v="CENTRO"/>
    <x v="1283"/>
    <s v="ESCOBAR "/>
    <s v="ANGELINA "/>
    <n v="4000000"/>
  </r>
  <r>
    <n v="1285"/>
    <x v="4"/>
    <x v="36"/>
    <s v="CENTRO"/>
    <x v="1284"/>
    <s v="VALDEZ ROMERO "/>
    <s v="FRANCISCA"/>
    <n v="4000000"/>
  </r>
  <r>
    <n v="1286"/>
    <x v="4"/>
    <x v="37"/>
    <s v="JAMAICA"/>
    <x v="1285"/>
    <s v="ARMOA BAEZ"/>
    <s v="NELIDA "/>
    <n v="4000000"/>
  </r>
  <r>
    <n v="1287"/>
    <x v="4"/>
    <x v="37"/>
    <s v="JAMAICA"/>
    <x v="1286"/>
    <s v="GONZALEZ ALVARENGA "/>
    <s v="PERLA "/>
    <n v="4000000"/>
  </r>
  <r>
    <n v="1288"/>
    <x v="4"/>
    <x v="37"/>
    <s v="JAMAICA"/>
    <x v="1287"/>
    <s v="MIRANDA FRUTOS"/>
    <s v="FLORINDA MARIA "/>
    <n v="4000000"/>
  </r>
  <r>
    <n v="1289"/>
    <x v="4"/>
    <x v="37"/>
    <s v="JAMAICA"/>
    <x v="1288"/>
    <s v="GONZALEZ ALVARENGA "/>
    <s v="JULIO CESAR "/>
    <n v="4000000"/>
  </r>
  <r>
    <n v="1290"/>
    <x v="4"/>
    <x v="37"/>
    <s v="JAMAICA"/>
    <x v="1289"/>
    <s v="GONZALEZ ALVARENGA "/>
    <s v="JUAN CARLOS "/>
    <n v="4000000"/>
  </r>
  <r>
    <n v="1291"/>
    <x v="4"/>
    <x v="37"/>
    <s v="SAN BLAS"/>
    <x v="1290"/>
    <s v="VENIALGO "/>
    <s v="NILDA "/>
    <n v="4000000"/>
  </r>
  <r>
    <n v="1292"/>
    <x v="4"/>
    <x v="37"/>
    <s v="SANTA ROSA"/>
    <x v="1291"/>
    <s v="CARDOZO GABRIEL "/>
    <s v="SIRLENE"/>
    <n v="4000000"/>
  </r>
  <r>
    <n v="1293"/>
    <x v="4"/>
    <x v="38"/>
    <s v="7 MONTES"/>
    <x v="1292"/>
    <s v="TORRES  PALMA"/>
    <s v="LIZ SOLEDAD "/>
    <n v="4000000"/>
  </r>
  <r>
    <n v="1294"/>
    <x v="4"/>
    <x v="38"/>
    <s v="7 MONTES"/>
    <x v="1293"/>
    <s v="VELAZQUEZ ESCURRA "/>
    <s v="DANIELA"/>
    <n v="4000000"/>
  </r>
  <r>
    <n v="1295"/>
    <x v="4"/>
    <x v="38"/>
    <s v="7 MONTES"/>
    <x v="1294"/>
    <s v="CACERES RODRIGUEZ "/>
    <s v="JUANA BEATRIZ "/>
    <n v="4000000"/>
  </r>
  <r>
    <n v="1296"/>
    <x v="4"/>
    <x v="38"/>
    <s v="7 MONTES"/>
    <x v="1295"/>
    <s v="AMARILLA "/>
    <s v="ROSA CATALINA "/>
    <n v="4000000"/>
  </r>
  <r>
    <n v="1297"/>
    <x v="4"/>
    <x v="38"/>
    <s v="7 MONTES"/>
    <x v="1296"/>
    <s v="ALVAREZ COCCO"/>
    <s v="JUANA"/>
    <n v="4000000"/>
  </r>
  <r>
    <n v="1298"/>
    <x v="4"/>
    <x v="38"/>
    <s v="7 MONTES"/>
    <x v="1297"/>
    <s v="PERES SOSA "/>
    <s v="ROSA MABEL"/>
    <n v="4000000"/>
  </r>
  <r>
    <n v="1299"/>
    <x v="4"/>
    <x v="38"/>
    <s v="7 MONTES"/>
    <x v="1298"/>
    <s v="SUAREZ ENCINA "/>
    <s v="ERIKA DAHIANA"/>
    <n v="4000000"/>
  </r>
  <r>
    <n v="1300"/>
    <x v="4"/>
    <x v="38"/>
    <s v="7 MONTES"/>
    <x v="1299"/>
    <s v="SUAREZ ENCINA "/>
    <s v="LIZ FABIOLA "/>
    <n v="4000000"/>
  </r>
  <r>
    <n v="1301"/>
    <x v="4"/>
    <x v="38"/>
    <s v="ARAUJO KUE"/>
    <x v="1300"/>
    <s v="CANO DAVALOS"/>
    <s v="AURELIA "/>
    <n v="4000000"/>
  </r>
  <r>
    <n v="1302"/>
    <x v="4"/>
    <x v="38"/>
    <s v="ARAUJO KUE"/>
    <x v="1301"/>
    <s v="BORDON AYALA "/>
    <s v="MARIA SELVA "/>
    <n v="4000000"/>
  </r>
  <r>
    <n v="1303"/>
    <x v="4"/>
    <x v="38"/>
    <s v="ARAUJO KUE"/>
    <x v="1302"/>
    <s v="GONZALEZ LOPEZ "/>
    <s v="CLOTILDE "/>
    <n v="4000000"/>
  </r>
  <r>
    <n v="1304"/>
    <x v="4"/>
    <x v="38"/>
    <s v="ARAUJO KUE"/>
    <x v="1303"/>
    <s v="ROTELA LOPEZ "/>
    <s v="SEBASTIANA"/>
    <n v="4000000"/>
  </r>
  <r>
    <n v="1305"/>
    <x v="4"/>
    <x v="38"/>
    <s v="ARAUJO KUE"/>
    <x v="1304"/>
    <s v="COLMAN VERA "/>
    <s v="MARISA"/>
    <n v="4000000"/>
  </r>
  <r>
    <n v="1306"/>
    <x v="4"/>
    <x v="38"/>
    <s v="ARAUJO KUE"/>
    <x v="1305"/>
    <s v="AREVALOS DIAZ"/>
    <s v="ELIZABETH "/>
    <n v="4000000"/>
  </r>
  <r>
    <n v="1307"/>
    <x v="4"/>
    <x v="38"/>
    <s v="ARAUJO KUE"/>
    <x v="1306"/>
    <s v="GONZALEZ FRANCO "/>
    <s v="LILIANA "/>
    <n v="4000000"/>
  </r>
  <r>
    <n v="1308"/>
    <x v="4"/>
    <x v="38"/>
    <s v="ARAUJO KUE"/>
    <x v="1307"/>
    <s v="GONZALEZ GONZALEZ "/>
    <s v="LILIAN"/>
    <n v="4000000"/>
  </r>
  <r>
    <n v="1309"/>
    <x v="4"/>
    <x v="38"/>
    <s v="ARAUJO KUE"/>
    <x v="1308"/>
    <s v="FLEITAS FERNANDEZ "/>
    <s v="LIZ FABIOLA "/>
    <n v="4000000"/>
  </r>
  <r>
    <n v="1310"/>
    <x v="4"/>
    <x v="38"/>
    <s v="ARAUJO KUE"/>
    <x v="1309"/>
    <s v="MARTINEZ BAEZ "/>
    <s v="SILVA "/>
    <n v="4000000"/>
  </r>
  <r>
    <n v="1311"/>
    <x v="4"/>
    <x v="38"/>
    <s v="ARAUJO KUE"/>
    <x v="1310"/>
    <s v="RAMIREZ FLECHA "/>
    <s v="LUCIA "/>
    <n v="4000000"/>
  </r>
  <r>
    <n v="1312"/>
    <x v="4"/>
    <x v="38"/>
    <s v="ARAUJO KUE"/>
    <x v="1311"/>
    <s v="SENA VERA "/>
    <s v="FRANCISCA JAZMIN "/>
    <n v="4000000"/>
  </r>
  <r>
    <n v="1313"/>
    <x v="4"/>
    <x v="38"/>
    <s v="ARAUJO KUE"/>
    <x v="1312"/>
    <s v="BENITEZ GAUTO"/>
    <s v="VALENTINA "/>
    <n v="4000000"/>
  </r>
  <r>
    <n v="1314"/>
    <x v="4"/>
    <x v="38"/>
    <s v="ARAUJO KUE ONAC"/>
    <x v="1313"/>
    <s v="ITURBE GONZALEZ "/>
    <s v="DILA IRIS"/>
    <n v="4000000"/>
  </r>
  <r>
    <n v="1315"/>
    <x v="4"/>
    <x v="38"/>
    <s v="ASENT. SAN ISIDRO"/>
    <x v="1314"/>
    <s v="CABRAL"/>
    <s v="BLANCA JULIA "/>
    <n v="4000000"/>
  </r>
  <r>
    <n v="1316"/>
    <x v="4"/>
    <x v="38"/>
    <s v="ASENT. TAVAI JOPOI"/>
    <x v="1315"/>
    <s v="GONZALEZ  RIVAS "/>
    <s v="LORENZA "/>
    <n v="4000000"/>
  </r>
  <r>
    <n v="1317"/>
    <x v="4"/>
    <x v="38"/>
    <s v="ASENT. TAVAI JOPOI"/>
    <x v="1316"/>
    <s v="INSFRAN CAÑETE "/>
    <s v="EMERENCIANA "/>
    <n v="4000000"/>
  </r>
  <r>
    <n v="1318"/>
    <x v="4"/>
    <x v="38"/>
    <s v="ASENT. TAVAI JOPOI"/>
    <x v="1317"/>
    <s v="FERNANDEZ TOLEDO "/>
    <s v="ESTELVINA "/>
    <n v="4000000"/>
  </r>
  <r>
    <n v="1319"/>
    <x v="4"/>
    <x v="38"/>
    <s v="ASENT. TAVAI JOPOI"/>
    <x v="1318"/>
    <s v="NUÑEZ DE SOTOA "/>
    <s v="TOMASA"/>
    <n v="4000000"/>
  </r>
  <r>
    <n v="1320"/>
    <x v="4"/>
    <x v="38"/>
    <s v="ASENT. TAVAI JOPOI"/>
    <x v="1319"/>
    <s v="FRETES "/>
    <s v="MARCOS ARIEL"/>
    <n v="4000000"/>
  </r>
  <r>
    <n v="1321"/>
    <x v="4"/>
    <x v="38"/>
    <s v="ASENT. TAVAI JOPOI"/>
    <x v="1320"/>
    <s v="AVEIRO LARREA "/>
    <s v="NANCY MABEL "/>
    <n v="4000000"/>
  </r>
  <r>
    <n v="1322"/>
    <x v="4"/>
    <x v="38"/>
    <s v="COLONIA JEPOPYHY"/>
    <x v="1321"/>
    <s v="GONZALEZ SAUCEDO "/>
    <s v="NILSA "/>
    <n v="4000000"/>
  </r>
  <r>
    <n v="1323"/>
    <x v="4"/>
    <x v="38"/>
    <s v="COLONIA JEPOPYHY"/>
    <x v="1322"/>
    <s v="GARCIA GONZALEZ "/>
    <s v="FAVIANA "/>
    <n v="4000000"/>
  </r>
  <r>
    <n v="1324"/>
    <x v="4"/>
    <x v="38"/>
    <s v="PASO REAL"/>
    <x v="1323"/>
    <s v="ALVAREZ VILLAR "/>
    <s v="HILARIO"/>
    <n v="4000000"/>
  </r>
  <r>
    <n v="1325"/>
    <x v="4"/>
    <x v="38"/>
    <s v="PASO REAL"/>
    <x v="1324"/>
    <s v="ZARATE MEZA "/>
    <s v="GRISELDA"/>
    <n v="4000000"/>
  </r>
  <r>
    <n v="1326"/>
    <x v="4"/>
    <x v="38"/>
    <s v="PASO REAL"/>
    <x v="1325"/>
    <s v="ORTEGA AREVALOS "/>
    <s v="MARIA ANGELICA "/>
    <n v="4000000"/>
  </r>
  <r>
    <n v="1327"/>
    <x v="4"/>
    <x v="38"/>
    <s v="PASO REAL"/>
    <x v="1326"/>
    <s v="RUIZ DIAZ AVEIRO "/>
    <s v="ELIADA"/>
    <n v="4000000"/>
  </r>
  <r>
    <n v="1328"/>
    <x v="4"/>
    <x v="38"/>
    <s v="PASO REAL"/>
    <x v="1327"/>
    <s v="GONZALEZ GONZALEZ "/>
    <s v="MARISA"/>
    <n v="4000000"/>
  </r>
  <r>
    <n v="1329"/>
    <x v="4"/>
    <x v="38"/>
    <s v="PASO REAL"/>
    <x v="1328"/>
    <s v="DUARTE RAMIREZ "/>
    <s v="ROSANA "/>
    <n v="4000000"/>
  </r>
  <r>
    <n v="1330"/>
    <x v="4"/>
    <x v="38"/>
    <s v="PASO REAL"/>
    <x v="1329"/>
    <s v="BRITEZ LANDAIDA "/>
    <s v="JOEL"/>
    <n v="4000000"/>
  </r>
  <r>
    <n v="1331"/>
    <x v="4"/>
    <x v="38"/>
    <s v="PASO REAL"/>
    <x v="1330"/>
    <s v="ESQUIVEL BOGADO "/>
    <s v="CELIA MARGARITA "/>
    <n v="4000000"/>
  </r>
  <r>
    <n v="1332"/>
    <x v="4"/>
    <x v="38"/>
    <s v="PASO REAL"/>
    <x v="1331"/>
    <s v="PALMA ESQUIVEL "/>
    <s v="CAROLINA "/>
    <n v="4000000"/>
  </r>
  <r>
    <n v="1333"/>
    <x v="4"/>
    <x v="38"/>
    <s v="PASO REAL"/>
    <x v="1332"/>
    <s v="ZARATE SCAPINI"/>
    <s v="ANGELINA "/>
    <n v="4000000"/>
  </r>
  <r>
    <n v="1334"/>
    <x v="4"/>
    <x v="38"/>
    <s v="PUESTO HU"/>
    <x v="1333"/>
    <s v="VERA TROCHE "/>
    <s v="MARISOL"/>
    <n v="4000000"/>
  </r>
  <r>
    <n v="1335"/>
    <x v="4"/>
    <x v="38"/>
    <s v="SAN BLAS KO'ETI"/>
    <x v="1334"/>
    <s v="ACOSTA GONZALEZ "/>
    <s v="ANA CAROLINA "/>
    <n v="4000000"/>
  </r>
  <r>
    <n v="1336"/>
    <x v="4"/>
    <x v="38"/>
    <s v="SAN CAYETANO"/>
    <x v="1335"/>
    <s v="FRANCO DE YEGROS "/>
    <s v="BRIGIDA PORFIRIA"/>
    <n v="4000000"/>
  </r>
  <r>
    <n v="1337"/>
    <x v="4"/>
    <x v="38"/>
    <s v="SAN CAYETANO"/>
    <x v="1336"/>
    <s v="GAVILAN FRUTOS "/>
    <s v="HILARIA"/>
    <n v="4000000"/>
  </r>
  <r>
    <n v="1338"/>
    <x v="4"/>
    <x v="39"/>
    <s v="11 DE SETIEMBRE"/>
    <x v="1337"/>
    <s v="BENITEZ DE PRUSSAK"/>
    <s v="PAOLA NOEMI "/>
    <n v="4000000"/>
  </r>
  <r>
    <n v="1339"/>
    <x v="4"/>
    <x v="39"/>
    <s v="COLONIA 1° DE MAYO"/>
    <x v="1338"/>
    <s v="SANTACRUZ ANTUNEZ DE LARA"/>
    <s v="NILDA "/>
    <n v="4000000"/>
  </r>
  <r>
    <n v="1340"/>
    <x v="4"/>
    <x v="39"/>
    <s v="JEJUI MI"/>
    <x v="1339"/>
    <s v="GAVILAN BENEGAS "/>
    <s v="DIONICIA "/>
    <n v="4000000"/>
  </r>
  <r>
    <n v="1341"/>
    <x v="4"/>
    <x v="39"/>
    <s v="JEJUI MI"/>
    <x v="1340"/>
    <s v="LEZCANO GONZALEZ "/>
    <s v="SEBASTIANA"/>
    <n v="4000000"/>
  </r>
  <r>
    <n v="1342"/>
    <x v="4"/>
    <x v="39"/>
    <s v="JEJUI MI"/>
    <x v="1341"/>
    <s v="GIMENEZ CABRERA "/>
    <s v="MARIA LETICIA "/>
    <n v="4000000"/>
  </r>
  <r>
    <n v="1343"/>
    <x v="4"/>
    <x v="39"/>
    <s v="JEJUI MI"/>
    <x v="1342"/>
    <s v="URUNAGA GIMENEZ "/>
    <s v="ROSANA"/>
    <n v="4000000"/>
  </r>
  <r>
    <n v="1344"/>
    <x v="4"/>
    <x v="39"/>
    <s v="JEJUI MI"/>
    <x v="1343"/>
    <s v="MARTINEZ ADAMS"/>
    <s v="FRANCISCO SOLANO "/>
    <n v="4000000"/>
  </r>
  <r>
    <n v="1345"/>
    <x v="4"/>
    <x v="39"/>
    <s v="JEJUI MI"/>
    <x v="1344"/>
    <s v="MENDOZA BENITEZ "/>
    <s v="ADELA "/>
    <n v="4000000"/>
  </r>
  <r>
    <n v="1346"/>
    <x v="4"/>
    <x v="39"/>
    <s v="LOMA CLAVEL"/>
    <x v="1345"/>
    <s v="VERA"/>
    <s v="RAMON"/>
    <n v="4000000"/>
  </r>
  <r>
    <n v="1347"/>
    <x v="4"/>
    <x v="39"/>
    <s v="LOMA CLAVEL"/>
    <x v="1346"/>
    <s v="FLORENTIN BENITEZ "/>
    <s v="MARI"/>
    <n v="4000000"/>
  </r>
  <r>
    <n v="1348"/>
    <x v="4"/>
    <x v="39"/>
    <s v="LOMA CLAVEL"/>
    <x v="1347"/>
    <s v="FLORENTIN ALARCON "/>
    <s v="DOLLY"/>
    <n v="4000000"/>
  </r>
  <r>
    <n v="1349"/>
    <x v="4"/>
    <x v="39"/>
    <s v="LOMA CLAVEL"/>
    <x v="1348"/>
    <s v="SEGOVIA DOMINGUEZ "/>
    <s v="LIZ ANTONIA "/>
    <n v="4000000"/>
  </r>
  <r>
    <n v="1350"/>
    <x v="4"/>
    <x v="39"/>
    <s v="LOMA CLAVEL"/>
    <x v="1349"/>
    <s v="CABRERA VERA"/>
    <s v="ESEQUIELA "/>
    <n v="4000000"/>
  </r>
  <r>
    <n v="1351"/>
    <x v="4"/>
    <x v="39"/>
    <s v="LOMA CLAVEL"/>
    <x v="1350"/>
    <s v="FERREIRA RIOS "/>
    <s v="ALICIA "/>
    <n v="4000000"/>
  </r>
  <r>
    <n v="1352"/>
    <x v="4"/>
    <x v="39"/>
    <s v="LOMA CLAVEL"/>
    <x v="1351"/>
    <s v="RODAS FLORENTIN "/>
    <s v="NINFA "/>
    <n v="4000000"/>
  </r>
  <r>
    <n v="1353"/>
    <x v="4"/>
    <x v="39"/>
    <s v="LOMA CLAVEL"/>
    <x v="1352"/>
    <s v="RAMIREZ ALARCON "/>
    <s v="ROSANA"/>
    <n v="4000000"/>
  </r>
  <r>
    <n v="1354"/>
    <x v="4"/>
    <x v="39"/>
    <s v="SAGRADA FAMILIA"/>
    <x v="1353"/>
    <s v="DIAZ"/>
    <s v="AUDELINA "/>
    <n v="4000000"/>
  </r>
  <r>
    <n v="1355"/>
    <x v="4"/>
    <x v="39"/>
    <s v="SAGRADA FAMILIA"/>
    <x v="1354"/>
    <s v="MARTINEZ AQUINO"/>
    <s v="ADRIANA "/>
    <n v="4000000"/>
  </r>
  <r>
    <n v="1356"/>
    <x v="4"/>
    <x v="39"/>
    <s v="SAGRADA FAMILIA"/>
    <x v="1355"/>
    <s v="CABRERA NAVARRO "/>
    <s v="CYNTHIA ELIZABETH "/>
    <n v="4000000"/>
  </r>
  <r>
    <n v="1357"/>
    <x v="4"/>
    <x v="39"/>
    <s v="SAN BLAS"/>
    <x v="1356"/>
    <s v="MOREL"/>
    <s v="DELCI"/>
    <n v="4000000"/>
  </r>
  <r>
    <n v="1358"/>
    <x v="4"/>
    <x v="39"/>
    <s v="SAN BLAS"/>
    <x v="1357"/>
    <s v="BENITEZ ROJAS "/>
    <s v="EMIGDIO "/>
    <n v="4000000"/>
  </r>
  <r>
    <n v="1359"/>
    <x v="4"/>
    <x v="39"/>
    <s v="SAN BLAS"/>
    <x v="1358"/>
    <s v="MUJICA CACERES "/>
    <s v="NINFA "/>
    <n v="4000000"/>
  </r>
  <r>
    <n v="1360"/>
    <x v="4"/>
    <x v="39"/>
    <s v="SAN BLAS"/>
    <x v="1359"/>
    <s v="ACUÑA ROLON "/>
    <s v="ANGELICA "/>
    <n v="4000000"/>
  </r>
  <r>
    <n v="1361"/>
    <x v="4"/>
    <x v="39"/>
    <s v="SAN BLAS"/>
    <x v="1360"/>
    <s v="PELLOZO CARDOZO "/>
    <s v="ETELVINA "/>
    <n v="4000000"/>
  </r>
  <r>
    <n v="1362"/>
    <x v="4"/>
    <x v="39"/>
    <s v="SAN BLAS"/>
    <x v="1361"/>
    <s v="CANTERO BARRIOS"/>
    <s v="FERMINA "/>
    <n v="4000000"/>
  </r>
  <r>
    <n v="1363"/>
    <x v="4"/>
    <x v="39"/>
    <s v="SAN BLAS"/>
    <x v="1362"/>
    <s v="GONZALEZ "/>
    <s v="OSCAR DANIEL "/>
    <n v="4000000"/>
  </r>
  <r>
    <n v="1364"/>
    <x v="4"/>
    <x v="39"/>
    <s v="SAN BLAS"/>
    <x v="1363"/>
    <s v="MARTINEZ GIMENEZ "/>
    <s v="DIONICIA "/>
    <n v="4000000"/>
  </r>
  <r>
    <n v="1365"/>
    <x v="4"/>
    <x v="39"/>
    <s v="SAN BLAS"/>
    <x v="1364"/>
    <s v="MARTINEZ GARAY "/>
    <s v="NORMA "/>
    <n v="4000000"/>
  </r>
  <r>
    <n v="1366"/>
    <x v="4"/>
    <x v="39"/>
    <s v="SAN BLAS"/>
    <x v="1365"/>
    <s v="MEZA "/>
    <s v="DIEGO ARMANDO "/>
    <n v="4000000"/>
  </r>
  <r>
    <n v="1367"/>
    <x v="4"/>
    <x v="39"/>
    <s v="SAN BLAS"/>
    <x v="1366"/>
    <s v="AGUILAR "/>
    <s v="MARIA DOLORES "/>
    <n v="4000000"/>
  </r>
  <r>
    <n v="1368"/>
    <x v="4"/>
    <x v="39"/>
    <s v="SAN BLAS"/>
    <x v="1367"/>
    <s v="DOMINGUEZ GIMENEZ "/>
    <s v="VERONICA "/>
    <n v="4000000"/>
  </r>
  <r>
    <n v="1369"/>
    <x v="4"/>
    <x v="39"/>
    <s v="SAN BLAS"/>
    <x v="1368"/>
    <s v="RECALDE"/>
    <s v="CLEIDE"/>
    <n v="4000000"/>
  </r>
  <r>
    <n v="1370"/>
    <x v="4"/>
    <x v="39"/>
    <s v="SAN BLAS"/>
    <x v="1369"/>
    <s v="MARTINEZ "/>
    <s v="ELISA "/>
    <n v="4000000"/>
  </r>
  <r>
    <n v="1371"/>
    <x v="4"/>
    <x v="39"/>
    <s v="SAN BLAS"/>
    <x v="1370"/>
    <s v="BARRIOS BOGADO "/>
    <s v="NILSA FABIOLA "/>
    <n v="4000000"/>
  </r>
  <r>
    <n v="1372"/>
    <x v="4"/>
    <x v="39"/>
    <s v="SAN BLAS"/>
    <x v="1371"/>
    <s v="ORTEGA "/>
    <s v="CRISTINA "/>
    <n v="4000000"/>
  </r>
  <r>
    <n v="1373"/>
    <x v="4"/>
    <x v="39"/>
    <s v="SAN BLAS"/>
    <x v="1372"/>
    <s v="SANCHEZ "/>
    <s v="SONIA "/>
    <n v="4000000"/>
  </r>
  <r>
    <n v="1374"/>
    <x v="4"/>
    <x v="39"/>
    <s v="SAN JOSÉ OBRERO"/>
    <x v="1373"/>
    <s v="ROLON DE GENES "/>
    <s v="NINFA "/>
    <n v="4000000"/>
  </r>
  <r>
    <n v="1375"/>
    <x v="4"/>
    <x v="39"/>
    <s v="SAN JOSÉ OBRERO"/>
    <x v="1374"/>
    <s v="ROLON DE ESTIGARRIBIA "/>
    <s v="MARIA MERCEDES "/>
    <n v="4000000"/>
  </r>
  <r>
    <n v="1376"/>
    <x v="4"/>
    <x v="39"/>
    <s v="SAN JOSÉ OBRERO"/>
    <x v="1375"/>
    <s v="FARIÑA GAVILAN "/>
    <s v="AGRIPINA "/>
    <n v="4000000"/>
  </r>
  <r>
    <n v="1377"/>
    <x v="4"/>
    <x v="39"/>
    <s v="SAN JOSÉ OBRERO"/>
    <x v="1376"/>
    <s v="AGUILERA GALEANO "/>
    <s v="MARIA LUCILA "/>
    <n v="4000000"/>
  </r>
  <r>
    <n v="1378"/>
    <x v="4"/>
    <x v="39"/>
    <s v="SAN JOSÉ OBRERO"/>
    <x v="1377"/>
    <s v="GONZALEZ ROJAS "/>
    <s v="PABLA"/>
    <n v="4000000"/>
  </r>
  <r>
    <n v="1379"/>
    <x v="4"/>
    <x v="39"/>
    <s v="SAN JOSÉ OBRERO"/>
    <x v="1378"/>
    <s v="ROTELA DOMINGUEZ "/>
    <s v="ELIZABETH "/>
    <n v="4000000"/>
  </r>
  <r>
    <n v="1380"/>
    <x v="4"/>
    <x v="39"/>
    <s v="SAN JOSÉ OBRERO"/>
    <x v="1379"/>
    <s v="MERELES CARDOZO "/>
    <s v="LIS CAROLINA "/>
    <n v="4000000"/>
  </r>
  <r>
    <n v="1381"/>
    <x v="4"/>
    <x v="39"/>
    <s v="SAN JOSÉ OBRERO"/>
    <x v="1380"/>
    <s v="PANIAGUA BRITEZ "/>
    <s v="JESSICA MAGALI "/>
    <n v="4000000"/>
  </r>
  <r>
    <n v="1382"/>
    <x v="4"/>
    <x v="39"/>
    <s v="TENDAL MARÍA AUXILIADORA"/>
    <x v="1381"/>
    <s v="VELAZQUEZ "/>
    <s v="LIDIA ELIZABETH "/>
    <n v="4000000"/>
  </r>
  <r>
    <n v="1383"/>
    <x v="4"/>
    <x v="39"/>
    <s v="TENDAL RESERVA DEL MBARACAYÚ"/>
    <x v="1382"/>
    <s v="FARIÑA ORTIZ"/>
    <s v="DELIA MARGARITA "/>
    <n v="4000000"/>
  </r>
  <r>
    <n v="1384"/>
    <x v="4"/>
    <x v="39"/>
    <s v="VIRGEN DEL CARMEN"/>
    <x v="1383"/>
    <s v="GONZALEZ CABRERA "/>
    <s v="LUCIA"/>
    <n v="4000000"/>
  </r>
  <r>
    <n v="1385"/>
    <x v="4"/>
    <x v="39"/>
    <s v="VIRGEN DEL CARMEN"/>
    <x v="1384"/>
    <s v="PAREDES ALVAREZ "/>
    <s v="ROSANA"/>
    <n v="4000000"/>
  </r>
  <r>
    <n v="1386"/>
    <x v="4"/>
    <x v="39"/>
    <s v="VIRGEN DEL CARMEN"/>
    <x v="1385"/>
    <s v="GONZALEZ PERALTA "/>
    <s v="GRACIELA "/>
    <n v="4000000"/>
  </r>
  <r>
    <n v="1387"/>
    <x v="4"/>
    <x v="40"/>
    <s v="ACEPAR 2DA LINEA"/>
    <x v="1386"/>
    <s v="GODOY DE AGUILERA "/>
    <s v="LILIANA "/>
    <n v="4000000"/>
  </r>
  <r>
    <n v="1388"/>
    <x v="4"/>
    <x v="40"/>
    <s v="ACEPAR 2DA LINEA"/>
    <x v="1387"/>
    <s v="CARDOZO GONZALEZ "/>
    <s v="VIRGINIA "/>
    <n v="4000000"/>
  </r>
  <r>
    <n v="1389"/>
    <x v="4"/>
    <x v="40"/>
    <s v="ACEPAR 2DA LINEA"/>
    <x v="1388"/>
    <s v="VALDEZ LOPEZ "/>
    <s v="ROSALINA "/>
    <n v="4000000"/>
  </r>
  <r>
    <n v="1390"/>
    <x v="4"/>
    <x v="40"/>
    <s v="ACEPAR 2DA LINEA"/>
    <x v="1389"/>
    <s v="RODAS PERALTA "/>
    <s v="SILVIA"/>
    <n v="4000000"/>
  </r>
  <r>
    <n v="1391"/>
    <x v="4"/>
    <x v="40"/>
    <s v="ACEPAR 4TA LINEA SAN JUAN"/>
    <x v="1390"/>
    <s v="GARCIA INSFRAN "/>
    <s v="LUCIANA "/>
    <n v="4000000"/>
  </r>
  <r>
    <n v="1392"/>
    <x v="4"/>
    <x v="40"/>
    <s v="ACEPAR 6TA LINEA"/>
    <x v="1391"/>
    <s v="LOPEZ AVALOS "/>
    <s v="VICTORINA "/>
    <n v="4000000"/>
  </r>
  <r>
    <n v="1393"/>
    <x v="4"/>
    <x v="40"/>
    <s v="OTRA LOCALIDAD"/>
    <x v="1392"/>
    <s v="CABALLERO  PERALTA"/>
    <s v="AURELIA "/>
    <n v="4000000"/>
  </r>
  <r>
    <n v="1394"/>
    <x v="4"/>
    <x v="40"/>
    <s v="SAN LUIS"/>
    <x v="1393"/>
    <s v="CABRERA BENITEZ "/>
    <s v="ELENA "/>
    <n v="4000000"/>
  </r>
  <r>
    <n v="1395"/>
    <x v="4"/>
    <x v="40"/>
    <s v="SAN LUIS"/>
    <x v="1394"/>
    <s v="YEGROS SERVIAN "/>
    <s v="JORGE DANIEL "/>
    <n v="4000000"/>
  </r>
  <r>
    <n v="1396"/>
    <x v="4"/>
    <x v="40"/>
    <s v="SAN LUIS"/>
    <x v="1395"/>
    <s v="ALIENDE SANTACRUZ "/>
    <s v="IGNACIA "/>
    <n v="4000000"/>
  </r>
  <r>
    <n v="1397"/>
    <x v="4"/>
    <x v="40"/>
    <s v="SAN LUIS"/>
    <x v="1396"/>
    <s v="RIOS BAEZ"/>
    <s v="CARMEN LORENA "/>
    <n v="4000000"/>
  </r>
  <r>
    <n v="1398"/>
    <x v="4"/>
    <x v="41"/>
    <s v="SAN JUAN"/>
    <x v="1397"/>
    <s v="SILVA MEZA "/>
    <s v="JOAQUINA "/>
    <n v="4000000"/>
  </r>
  <r>
    <n v="1399"/>
    <x v="4"/>
    <x v="41"/>
    <s v="SAN JUAN"/>
    <x v="1398"/>
    <s v="LOPEZ BENITEZ"/>
    <s v="REGINA"/>
    <n v="4000000"/>
  </r>
  <r>
    <n v="1400"/>
    <x v="4"/>
    <x v="41"/>
    <s v="VIRGEN DE FÁTIMA"/>
    <x v="1399"/>
    <s v="RAMIREZ CASCO "/>
    <s v="PAOLA"/>
    <n v="4000000"/>
  </r>
  <r>
    <n v="1401"/>
    <x v="5"/>
    <x v="42"/>
    <s v="ASENT. VILLA DEL MAESTRO"/>
    <x v="1400"/>
    <s v="FRETES FERREIRA"/>
    <s v="FATIMA ESTELA"/>
    <n v="4000000"/>
  </r>
  <r>
    <n v="1402"/>
    <x v="5"/>
    <x v="42"/>
    <s v="CAACUPEMI 1"/>
    <x v="1401"/>
    <s v="AMARILLA RODRIGUEZ"/>
    <s v="MARTA BEATRIZ"/>
    <n v="4000000"/>
  </r>
  <r>
    <n v="1403"/>
    <x v="5"/>
    <x v="42"/>
    <s v="CAACUPEMI 1"/>
    <x v="1402"/>
    <s v="AZCURRA DE DIAZ"/>
    <s v="GLORIA ELIZABETH"/>
    <n v="4000000"/>
  </r>
  <r>
    <n v="1404"/>
    <x v="5"/>
    <x v="42"/>
    <s v="CAACUPEMI 1"/>
    <x v="1403"/>
    <s v="ORTIZ VILLAGRA"/>
    <s v="MIRIAN BEATRIZ"/>
    <n v="4000000"/>
  </r>
  <r>
    <n v="1405"/>
    <x v="5"/>
    <x v="42"/>
    <s v="CAACUPEMI 1"/>
    <x v="1404"/>
    <s v="OJEDA CABRERA "/>
    <s v="MARINA ISABEL"/>
    <n v="4000000"/>
  </r>
  <r>
    <n v="1406"/>
    <x v="5"/>
    <x v="42"/>
    <s v="CAACUPEMI 1"/>
    <x v="1405"/>
    <s v="SILVANO ROJAS"/>
    <s v="MARIA CRISTINA"/>
    <n v="4000000"/>
  </r>
  <r>
    <n v="1407"/>
    <x v="5"/>
    <x v="42"/>
    <s v="CAACUPEMI 1"/>
    <x v="1406"/>
    <s v="AGUILERA FERNANDEZ"/>
    <s v="AIDEE"/>
    <n v="4000000"/>
  </r>
  <r>
    <n v="1408"/>
    <x v="5"/>
    <x v="42"/>
    <s v="CAACUPEMI 1"/>
    <x v="1407"/>
    <s v="GARAY"/>
    <s v="MABEL CONCEPCION"/>
    <n v="4000000"/>
  </r>
  <r>
    <n v="1409"/>
    <x v="5"/>
    <x v="42"/>
    <s v="CAACUPEMI 1"/>
    <x v="1408"/>
    <s v="CORONEL DE LOPEZ"/>
    <s v="FATIMA MARIA"/>
    <n v="4000000"/>
  </r>
  <r>
    <n v="1410"/>
    <x v="5"/>
    <x v="42"/>
    <s v="CAACUPEMI 1"/>
    <x v="1409"/>
    <s v="ACHAR GONZALEZ"/>
    <s v="MIRTA ELIZABETH"/>
    <n v="4000000"/>
  </r>
  <r>
    <n v="1411"/>
    <x v="5"/>
    <x v="42"/>
    <s v="CAACUPEMI 1"/>
    <x v="1410"/>
    <s v="MARIN BRIZUELA"/>
    <s v="LOURDES MARIELA"/>
    <n v="4000000"/>
  </r>
  <r>
    <n v="1412"/>
    <x v="5"/>
    <x v="42"/>
    <s v="CAACUPEMI 1"/>
    <x v="1411"/>
    <s v="BOGADO ORUE"/>
    <s v="ELSA MARIBEL"/>
    <n v="4000000"/>
  </r>
  <r>
    <n v="1413"/>
    <x v="5"/>
    <x v="42"/>
    <s v="CAACUPEMI 1"/>
    <x v="1412"/>
    <s v="VERA"/>
    <s v="NINFA RAQUEL"/>
    <n v="4000000"/>
  </r>
  <r>
    <n v="1414"/>
    <x v="5"/>
    <x v="42"/>
    <s v="CAACUPEMI 1"/>
    <x v="1413"/>
    <s v="GIMENEZ CACERES"/>
    <s v="IRENE MARIA"/>
    <n v="4000000"/>
  </r>
  <r>
    <n v="1415"/>
    <x v="5"/>
    <x v="42"/>
    <s v="COSTA FLEITAS"/>
    <x v="1414"/>
    <s v="GONZALEZ SALINAS "/>
    <s v="JOHANA ELIZABETH "/>
    <n v="4000000"/>
  </r>
  <r>
    <n v="1416"/>
    <x v="5"/>
    <x v="42"/>
    <s v="COSTA FLEITAS"/>
    <x v="1415"/>
    <s v="MOLINAS VALDEZ"/>
    <s v="MARIA MAGDALENA "/>
    <n v="4000000"/>
  </r>
  <r>
    <n v="1417"/>
    <x v="5"/>
    <x v="42"/>
    <s v="ESTANZUELA"/>
    <x v="1416"/>
    <s v="FLORENTIN VELAZTIQUI"/>
    <s v="BLANCA CAROLINA"/>
    <n v="4000000"/>
  </r>
  <r>
    <n v="1418"/>
    <x v="5"/>
    <x v="42"/>
    <s v="ISLA VALLE"/>
    <x v="1417"/>
    <s v="LEGUIZAMON GONZALEZ "/>
    <s v="MARTA YSABEL"/>
    <n v="4000000"/>
  </r>
  <r>
    <n v="1419"/>
    <x v="5"/>
    <x v="42"/>
    <s v="ISLA VALLE"/>
    <x v="1418"/>
    <s v="VIERA CABRERA "/>
    <s v="LIZ SECUNDINA"/>
    <n v="4000000"/>
  </r>
  <r>
    <n v="1420"/>
    <x v="5"/>
    <x v="42"/>
    <s v="KOKUE GUASU"/>
    <x v="1419"/>
    <s v="GAONA"/>
    <s v="VICTORIA ROSALINA"/>
    <n v="4000000"/>
  </r>
  <r>
    <n v="1421"/>
    <x v="5"/>
    <x v="42"/>
    <s v="KOKUE GUASU"/>
    <x v="1420"/>
    <s v="GAONA RODAS"/>
    <s v="MARCIA GRACIELA "/>
    <n v="4000000"/>
  </r>
  <r>
    <n v="1422"/>
    <x v="5"/>
    <x v="42"/>
    <s v="KOKUE GUASU"/>
    <x v="1421"/>
    <s v="CABRERA FRANCO "/>
    <s v="PAOLA IVON "/>
    <n v="4000000"/>
  </r>
  <r>
    <n v="1423"/>
    <x v="5"/>
    <x v="42"/>
    <s v="KOKUE GUASU"/>
    <x v="1422"/>
    <s v="MEDINA ALMIRON "/>
    <s v="LOURDES CAROLINA "/>
    <n v="4000000"/>
  </r>
  <r>
    <n v="1424"/>
    <x v="5"/>
    <x v="42"/>
    <s v="KOKUE GUASU"/>
    <x v="1423"/>
    <s v="ALCARAZ MEZA"/>
    <s v="EVELIN RAMONA"/>
    <n v="4000000"/>
  </r>
  <r>
    <n v="1425"/>
    <x v="5"/>
    <x v="42"/>
    <s v="LAS MERCEDES"/>
    <x v="1424"/>
    <s v="INFRAN DE BLANCO "/>
    <s v="SIMEONA"/>
    <n v="4000000"/>
  </r>
  <r>
    <n v="1426"/>
    <x v="5"/>
    <x v="42"/>
    <s v="SAN MIGUEL"/>
    <x v="1425"/>
    <s v="ALARCON GONZALEZ"/>
    <s v="GRACIELA"/>
    <n v="4000000"/>
  </r>
  <r>
    <n v="1427"/>
    <x v="5"/>
    <x v="42"/>
    <s v="SAN MIGUEL"/>
    <x v="1426"/>
    <s v="BENITEZ GOMEZ"/>
    <s v="MIRTHA CONCEPCION "/>
    <n v="4000000"/>
  </r>
  <r>
    <n v="1428"/>
    <x v="5"/>
    <x v="42"/>
    <s v="SAN ROQUE"/>
    <x v="1427"/>
    <s v="FRANCO DE MERLO "/>
    <s v="GISELA CONCEPCION"/>
    <n v="4000000"/>
  </r>
  <r>
    <n v="1429"/>
    <x v="5"/>
    <x v="42"/>
    <s v="SAN ROQUE"/>
    <x v="1428"/>
    <s v="CABALLERO PERALTA"/>
    <s v="ALBA MARIA"/>
    <n v="4000000"/>
  </r>
  <r>
    <n v="1430"/>
    <x v="5"/>
    <x v="43"/>
    <s v="ASENTAMIENTO LA AMISTAD"/>
    <x v="1429"/>
    <s v="CAMPUSANO MARTINEZ "/>
    <s v="GLADYS NAIR"/>
    <n v="4000000"/>
  </r>
  <r>
    <n v="1431"/>
    <x v="5"/>
    <x v="43"/>
    <s v="BARRIO J"/>
    <x v="1430"/>
    <s v="MAIZ LOBO"/>
    <s v="NOELIA"/>
    <n v="4000000"/>
  </r>
  <r>
    <n v="1432"/>
    <x v="5"/>
    <x v="43"/>
    <s v="BARRIO SAN CAYETANO"/>
    <x v="1431"/>
    <s v="CABRERA MOREL"/>
    <s v="PATRICIA JUANA "/>
    <n v="4000000"/>
  </r>
  <r>
    <n v="1433"/>
    <x v="5"/>
    <x v="43"/>
    <s v="BARRIO SAN JUAN"/>
    <x v="1432"/>
    <s v="RIQUELME PEREIRA"/>
    <s v="CAROLINA ELIZABETH "/>
    <n v="4000000"/>
  </r>
  <r>
    <n v="1434"/>
    <x v="5"/>
    <x v="43"/>
    <s v="CAMPOS VERDES"/>
    <x v="1433"/>
    <s v="ESCOBAR GARCETE"/>
    <s v="CARMEN"/>
    <n v="4000000"/>
  </r>
  <r>
    <n v="1435"/>
    <x v="5"/>
    <x v="43"/>
    <s v="CERRITO"/>
    <x v="1434"/>
    <s v="SANCHEZ"/>
    <s v="ESTEFANIA"/>
    <n v="4000000"/>
  </r>
  <r>
    <n v="1436"/>
    <x v="5"/>
    <x v="43"/>
    <s v="CERRITO"/>
    <x v="1435"/>
    <s v="AÑAZCO RUIZ DIAZ "/>
    <s v="ANA  RAQUEL "/>
    <n v="4000000"/>
  </r>
  <r>
    <n v="1437"/>
    <x v="5"/>
    <x v="43"/>
    <s v="COSTA SALINAS"/>
    <x v="1436"/>
    <s v="CORREA"/>
    <s v="LIDIA"/>
    <n v="4000000"/>
  </r>
  <r>
    <n v="1438"/>
    <x v="5"/>
    <x v="43"/>
    <s v="KENNEDY"/>
    <x v="1437"/>
    <s v="SALINA ACOSTA"/>
    <s v="ZULMA EVANGELISTA"/>
    <n v="4000000"/>
  </r>
  <r>
    <n v="1439"/>
    <x v="5"/>
    <x v="43"/>
    <s v="KENNEDY"/>
    <x v="1438"/>
    <s v="ROTELA GUERRERO "/>
    <s v="JUANA CAROLINA"/>
    <n v="4000000"/>
  </r>
  <r>
    <n v="1440"/>
    <x v="5"/>
    <x v="43"/>
    <s v="LOMA BARRERO"/>
    <x v="1439"/>
    <s v="BOBADILLA LEGUIZAMON "/>
    <s v="MARINA ELIZABETH "/>
    <n v="4000000"/>
  </r>
  <r>
    <n v="1441"/>
    <x v="5"/>
    <x v="43"/>
    <s v="LOMA BARRERO"/>
    <x v="1440"/>
    <s v="FERREIRA"/>
    <s v="CARMEN LETICIA "/>
    <n v="4000000"/>
  </r>
  <r>
    <n v="1442"/>
    <x v="5"/>
    <x v="43"/>
    <s v="LOMA BARRERO"/>
    <x v="1441"/>
    <s v="SOTELO GONZALEZ "/>
    <s v="RUTH ALEJANDRA"/>
    <n v="4000000"/>
  </r>
  <r>
    <n v="1443"/>
    <x v="5"/>
    <x v="43"/>
    <s v="LOMA BARRERO"/>
    <x v="1442"/>
    <s v="NAVARRO GOMEZ "/>
    <s v="ESMILCE AIDE"/>
    <n v="4000000"/>
  </r>
  <r>
    <n v="1444"/>
    <x v="5"/>
    <x v="43"/>
    <s v="SAN ANTONIO"/>
    <x v="1443"/>
    <s v="ADORNO RECALDE "/>
    <s v="ANALIZ"/>
    <n v="4000000"/>
  </r>
  <r>
    <n v="1445"/>
    <x v="5"/>
    <x v="43"/>
    <s v="SAN JOSE"/>
    <x v="1444"/>
    <s v="SANCHEZ VELAZQUEZ "/>
    <s v="JUANA RAQUEL"/>
    <n v="4000000"/>
  </r>
  <r>
    <n v="1446"/>
    <x v="5"/>
    <x v="43"/>
    <s v="SAN JOSE OBRERO"/>
    <x v="1445"/>
    <s v="RODRIGUEZ GIMENEZ "/>
    <s v="MARIA DOMINGA "/>
    <n v="4000000"/>
  </r>
  <r>
    <n v="1447"/>
    <x v="5"/>
    <x v="43"/>
    <s v="TOLEDO CAÃ‘ADA"/>
    <x v="1446"/>
    <s v="RUIZ"/>
    <s v="ANA MARISEL"/>
    <n v="4000000"/>
  </r>
  <r>
    <n v="1448"/>
    <x v="5"/>
    <x v="43"/>
    <s v="TOLEDO CAÑADA"/>
    <x v="1447"/>
    <s v="IBARROLA PALMA"/>
    <s v="GRACIELA"/>
    <n v="4000000"/>
  </r>
  <r>
    <n v="1449"/>
    <x v="5"/>
    <x v="43"/>
    <s v="VILLA VICTORIA"/>
    <x v="1448"/>
    <s v="ORTIZ LEDEZMA"/>
    <s v="ANIBAL"/>
    <n v="4000000"/>
  </r>
  <r>
    <n v="1450"/>
    <x v="5"/>
    <x v="44"/>
    <s v="ASENTAMIENTO GUADALUPE "/>
    <x v="1449"/>
    <s v="VERA JARA"/>
    <s v="VIVIANA BELEN"/>
    <n v="4000000"/>
  </r>
  <r>
    <n v="1451"/>
    <x v="5"/>
    <x v="44"/>
    <s v="SAN MIGUEL"/>
    <x v="1450"/>
    <s v="ARAZARI"/>
    <s v="RAMONA CONCEPCION"/>
    <n v="4000000"/>
  </r>
  <r>
    <n v="1452"/>
    <x v="5"/>
    <x v="44"/>
    <s v="SAN MIGUEL"/>
    <x v="1451"/>
    <s v="ARANDA ROMERO"/>
    <s v="VIRGILIO"/>
    <n v="4000000"/>
  </r>
  <r>
    <n v="1453"/>
    <x v="5"/>
    <x v="44"/>
    <s v="SAN MIGUEL"/>
    <x v="1452"/>
    <s v="YARATI"/>
    <s v="GRACIELA "/>
    <n v="4000000"/>
  </r>
  <r>
    <n v="1454"/>
    <x v="5"/>
    <x v="44"/>
    <s v="TYPYCHATY"/>
    <x v="1453"/>
    <s v="FARIÑA ACUÑA"/>
    <s v="MARCELINO CARLOS"/>
    <n v="4000000"/>
  </r>
  <r>
    <n v="1455"/>
    <x v="5"/>
    <x v="44"/>
    <s v="YVYSUNU"/>
    <x v="1454"/>
    <s v="BERNAL LUGO"/>
    <s v="EVELIN"/>
    <n v="4000000"/>
  </r>
  <r>
    <n v="1456"/>
    <x v="5"/>
    <x v="44"/>
    <s v="YVYSUNU"/>
    <x v="1455"/>
    <s v="RODRIGUEZ CANO"/>
    <s v="JESSICA JOHANA"/>
    <n v="4000000"/>
  </r>
  <r>
    <n v="1457"/>
    <x v="5"/>
    <x v="45"/>
    <s v="ARRUA'I"/>
    <x v="1456"/>
    <s v="OVELAR OCAMPOS"/>
    <s v="ANGEL MARCELO"/>
    <n v="4000000"/>
  </r>
  <r>
    <n v="1458"/>
    <x v="5"/>
    <x v="45"/>
    <s v="ASENT. KOKUERE"/>
    <x v="1457"/>
    <s v="DELVALLE JARA"/>
    <s v="MARIA DEL ROSARIO"/>
    <n v="4000000"/>
  </r>
  <r>
    <n v="1459"/>
    <x v="5"/>
    <x v="45"/>
    <s v="ASENT. KOKUERE"/>
    <x v="1458"/>
    <s v="BAEZ CUBILLA"/>
    <s v="KAREN BEATRIZ"/>
    <n v="4000000"/>
  </r>
  <r>
    <n v="1460"/>
    <x v="5"/>
    <x v="45"/>
    <s v="ASENT. KOKUERE"/>
    <x v="1459"/>
    <s v="FLECHA LUJAN"/>
    <s v="RAMONA"/>
    <n v="4000000"/>
  </r>
  <r>
    <n v="1461"/>
    <x v="5"/>
    <x v="45"/>
    <s v="ASENT. KOKUERE"/>
    <x v="1460"/>
    <s v="BENITEZ ESCOBAR"/>
    <s v="FATIMA NOEMI"/>
    <n v="4000000"/>
  </r>
  <r>
    <n v="1462"/>
    <x v="5"/>
    <x v="45"/>
    <s v="ASENT. KOKUERE"/>
    <x v="1461"/>
    <s v="PINTOS AMARILLA"/>
    <s v="JUANA SOLEDAD"/>
    <n v="4000000"/>
  </r>
  <r>
    <n v="1463"/>
    <x v="5"/>
    <x v="45"/>
    <s v="ASENT. KOKUERE"/>
    <x v="1462"/>
    <s v="GONZALEZ "/>
    <s v="CYNTHIA ELIZABETH "/>
    <n v="4000000"/>
  </r>
  <r>
    <n v="1464"/>
    <x v="5"/>
    <x v="45"/>
    <s v="ASENT. KOKUERE"/>
    <x v="1463"/>
    <s v="BAEZ DE SANCHEZ"/>
    <s v="NINFA FAVIOLA"/>
    <n v="4000000"/>
  </r>
  <r>
    <n v="1465"/>
    <x v="5"/>
    <x v="45"/>
    <s v="ASENT. KOKUERE"/>
    <x v="1464"/>
    <s v="GALEANO LAVIOSA"/>
    <s v="MARIA GLORIA"/>
    <n v="4000000"/>
  </r>
  <r>
    <n v="1466"/>
    <x v="5"/>
    <x v="45"/>
    <s v="ASENT. KOKUERE"/>
    <x v="1465"/>
    <s v="GARCIA SAMUDIO"/>
    <s v="ROSITA"/>
    <n v="4000000"/>
  </r>
  <r>
    <n v="1467"/>
    <x v="5"/>
    <x v="45"/>
    <s v="ASENT. KOKUERE"/>
    <x v="1466"/>
    <s v="AVILA SERVIN"/>
    <s v="TANIA CONCEPCION "/>
    <n v="4000000"/>
  </r>
  <r>
    <n v="1468"/>
    <x v="5"/>
    <x v="45"/>
    <s v="ASENT. KOKUERE"/>
    <x v="1467"/>
    <s v="IBARRA CARDOZO "/>
    <s v="ANGELICA MAGALI "/>
    <n v="4000000"/>
  </r>
  <r>
    <n v="1469"/>
    <x v="5"/>
    <x v="45"/>
    <s v="ASENT. SAN ANTONO- NUEVA ESPERANZA"/>
    <x v="1468"/>
    <s v="LEON TORRES"/>
    <s v="IRMA"/>
    <n v="4000000"/>
  </r>
  <r>
    <n v="1470"/>
    <x v="5"/>
    <x v="45"/>
    <s v="ASENT. SAN ANTONO- NUEVA ESPERANZA"/>
    <x v="1469"/>
    <s v="GONZALEZ MARECO"/>
    <s v="MIRTA ELIZABETH"/>
    <n v="4000000"/>
  </r>
  <r>
    <n v="1471"/>
    <x v="5"/>
    <x v="45"/>
    <s v="ASENT. SAN ANTONO- NUEVA ESPERANZA"/>
    <x v="1470"/>
    <s v="CANTERO GIMENEZ "/>
    <s v="AMELIA "/>
    <n v="4000000"/>
  </r>
  <r>
    <n v="1472"/>
    <x v="5"/>
    <x v="45"/>
    <s v="ASENT. SAN ANTONO- NUEVA ESPERANZA"/>
    <x v="1471"/>
    <s v="ROBLEDO "/>
    <s v="MARGARITA "/>
    <n v="4000000"/>
  </r>
  <r>
    <n v="1473"/>
    <x v="5"/>
    <x v="45"/>
    <s v="ASENT. SAN ANTONO- NUEVA ESPERANZA"/>
    <x v="1472"/>
    <s v="GONZALEZ CHAVEZ"/>
    <s v="AURELIA"/>
    <n v="4000000"/>
  </r>
  <r>
    <n v="1474"/>
    <x v="5"/>
    <x v="45"/>
    <s v="ASENT. SAN ANTONO- NUEVA ESPERANZA"/>
    <x v="1473"/>
    <s v="BAREIRO ARANDA "/>
    <s v="TERESA "/>
    <n v="4000000"/>
  </r>
  <r>
    <n v="1475"/>
    <x v="5"/>
    <x v="45"/>
    <s v="ASENT. SAN ANTONO- NUEVA ESPERANZA"/>
    <x v="1474"/>
    <s v="GAMARRA RAMIREZ"/>
    <s v="MARIA TERESA"/>
    <n v="4000000"/>
  </r>
  <r>
    <n v="1476"/>
    <x v="5"/>
    <x v="45"/>
    <s v="ASENT. SAN ANTONO- NUEVA ESPERANZA"/>
    <x v="1475"/>
    <s v="AYALA"/>
    <s v="MARTA"/>
    <n v="4000000"/>
  </r>
  <r>
    <n v="1477"/>
    <x v="5"/>
    <x v="45"/>
    <s v="ASENT. SAN ANTONO- NUEVA ESPERANZA"/>
    <x v="1476"/>
    <s v="MOLINAS"/>
    <s v="OLGA MYRIAN"/>
    <n v="4000000"/>
  </r>
  <r>
    <n v="1478"/>
    <x v="5"/>
    <x v="45"/>
    <s v="ASENT. SAN ANTONO- NUEVA ESPERANZA"/>
    <x v="1477"/>
    <s v="BENITEZ ROJAS"/>
    <s v="MARIA BERCELLI"/>
    <n v="4000000"/>
  </r>
  <r>
    <n v="1479"/>
    <x v="5"/>
    <x v="45"/>
    <s v="ASENT. SAN ANTONO- NUEVA ESPERANZA"/>
    <x v="1478"/>
    <s v="RIVAROLA ROLON"/>
    <s v="SARA NATHALIA"/>
    <n v="4000000"/>
  </r>
  <r>
    <n v="1480"/>
    <x v="5"/>
    <x v="45"/>
    <s v="ASENT. SAN ANTONO- NUEVA ESPERANZA"/>
    <x v="1479"/>
    <s v="FERNANDEZ"/>
    <s v="MARIA ROSA MISTICA"/>
    <n v="4000000"/>
  </r>
  <r>
    <n v="1481"/>
    <x v="5"/>
    <x v="45"/>
    <s v="ASENT. SAN ANTONO- NUEVA ESPERANZA"/>
    <x v="1480"/>
    <s v="VERA"/>
    <s v="SONIA ISABEL"/>
    <n v="4000000"/>
  </r>
  <r>
    <n v="1482"/>
    <x v="5"/>
    <x v="45"/>
    <s v="ASENT. SAN ANTONO- NUEVA ESPERANZA"/>
    <x v="1481"/>
    <s v="QUINTANA SERVIN"/>
    <s v="EDGAR ANIBAL"/>
    <n v="4000000"/>
  </r>
  <r>
    <n v="1483"/>
    <x v="5"/>
    <x v="45"/>
    <s v="AVEIRO"/>
    <x v="1482"/>
    <s v="PALACIO CANTERO"/>
    <s v="ROSA"/>
    <n v="4000000"/>
  </r>
  <r>
    <n v="1484"/>
    <x v="5"/>
    <x v="45"/>
    <s v="AVEIRO"/>
    <x v="1483"/>
    <s v="PAREDES DE RUIZ"/>
    <s v="CRISTA RAMONA"/>
    <n v="4000000"/>
  </r>
  <r>
    <n v="1485"/>
    <x v="5"/>
    <x v="45"/>
    <s v="AVEIRO"/>
    <x v="1484"/>
    <s v="GODOY ROJAS"/>
    <s v="LUCIO"/>
    <n v="4000000"/>
  </r>
  <r>
    <n v="1486"/>
    <x v="5"/>
    <x v="45"/>
    <s v="AVEIRO"/>
    <x v="1485"/>
    <s v="YBARRA"/>
    <s v="SONIA"/>
    <n v="4000000"/>
  </r>
  <r>
    <n v="1487"/>
    <x v="5"/>
    <x v="45"/>
    <s v="AVEIRO"/>
    <x v="1486"/>
    <s v="PALACIOS ROJAS"/>
    <s v="PABLINA"/>
    <n v="4000000"/>
  </r>
  <r>
    <n v="1488"/>
    <x v="5"/>
    <x v="45"/>
    <s v="AVEIRO"/>
    <x v="1487"/>
    <s v="SAMUDIO DE MERELES"/>
    <s v="IRMA ROSALBA"/>
    <n v="4000000"/>
  </r>
  <r>
    <n v="1489"/>
    <x v="5"/>
    <x v="45"/>
    <s v="AVEIRO"/>
    <x v="1488"/>
    <s v="BRIZUELA RODRIGUEZ "/>
    <s v="MARIA GENARA"/>
    <n v="4000000"/>
  </r>
  <r>
    <n v="1490"/>
    <x v="5"/>
    <x v="45"/>
    <s v="AVEIRO"/>
    <x v="1489"/>
    <s v="CASCO RUIZ"/>
    <s v="EUGENIA"/>
    <n v="4000000"/>
  </r>
  <r>
    <n v="1491"/>
    <x v="5"/>
    <x v="45"/>
    <s v="AVEIRO"/>
    <x v="1490"/>
    <s v="ORTIZ RODRIGUEZ"/>
    <s v="NANCY MARIELA"/>
    <n v="4000000"/>
  </r>
  <r>
    <n v="1492"/>
    <x v="5"/>
    <x v="45"/>
    <s v="AVEIRO"/>
    <x v="1491"/>
    <s v="JIMENEZ PEREIRA"/>
    <s v="PATRICIA"/>
    <n v="4000000"/>
  </r>
  <r>
    <n v="1493"/>
    <x v="5"/>
    <x v="45"/>
    <s v="AVEIRO"/>
    <x v="1492"/>
    <s v="LOPEZ DOMINGUEZ "/>
    <s v="SILVIA"/>
    <n v="4000000"/>
  </r>
  <r>
    <n v="1494"/>
    <x v="5"/>
    <x v="45"/>
    <s v="AVEIRO"/>
    <x v="1493"/>
    <s v="NOE DE MEZA"/>
    <s v="MARIA LUISA"/>
    <n v="4000000"/>
  </r>
  <r>
    <n v="1495"/>
    <x v="5"/>
    <x v="45"/>
    <s v="AVEIRO"/>
    <x v="1494"/>
    <s v="ARRUA MAIDANA"/>
    <s v="CLARA"/>
    <n v="4000000"/>
  </r>
  <r>
    <n v="1496"/>
    <x v="5"/>
    <x v="45"/>
    <s v="AVEIRO"/>
    <x v="1495"/>
    <s v="NOE MENDOZA"/>
    <s v="NIDIA ROSA"/>
    <n v="4000000"/>
  </r>
  <r>
    <n v="1497"/>
    <x v="5"/>
    <x v="45"/>
    <s v="AVEIRO"/>
    <x v="1496"/>
    <s v="BORDON GONZALEZ "/>
    <s v="PORFIRIA "/>
    <n v="4000000"/>
  </r>
  <r>
    <n v="1498"/>
    <x v="5"/>
    <x v="45"/>
    <s v="AVEIRO"/>
    <x v="1497"/>
    <s v="PALACIOS GRATONE"/>
    <s v="PATRICIA "/>
    <n v="4000000"/>
  </r>
  <r>
    <n v="1499"/>
    <x v="5"/>
    <x v="45"/>
    <s v="AVEIRO"/>
    <x v="1498"/>
    <s v="ZORRILLA PALACIOS"/>
    <s v="LORENZA"/>
    <n v="4000000"/>
  </r>
  <r>
    <n v="1500"/>
    <x v="5"/>
    <x v="45"/>
    <s v="AVEIRO"/>
    <x v="1499"/>
    <s v="NOGUERA CASCO"/>
    <s v="SHIRLEY MARISEL"/>
    <n v="4000000"/>
  </r>
  <r>
    <n v="1501"/>
    <x v="5"/>
    <x v="45"/>
    <s v="AVEIRO"/>
    <x v="1500"/>
    <s v="LOPEZ RAMIREZ "/>
    <s v="ANDRESA"/>
    <n v="4000000"/>
  </r>
  <r>
    <n v="1502"/>
    <x v="5"/>
    <x v="45"/>
    <s v="AVEIRO"/>
    <x v="1501"/>
    <s v="FIGUEREDO AMARILLA"/>
    <s v="JESSICA BELEN"/>
    <n v="4000000"/>
  </r>
  <r>
    <n v="1503"/>
    <x v="5"/>
    <x v="45"/>
    <s v="AVEIRO"/>
    <x v="1502"/>
    <s v="VELAZQUEZ "/>
    <s v="NORMA ROMINA"/>
    <n v="4000000"/>
  </r>
  <r>
    <n v="1504"/>
    <x v="5"/>
    <x v="45"/>
    <s v="AVEIRO"/>
    <x v="1503"/>
    <s v="PALACIOS"/>
    <s v="MIRYAN"/>
    <n v="4000000"/>
  </r>
  <r>
    <n v="1505"/>
    <x v="5"/>
    <x v="45"/>
    <s v="AVEIRO"/>
    <x v="1504"/>
    <s v="VALIENTE GARCIA "/>
    <s v="AGUSTINA"/>
    <n v="4000000"/>
  </r>
  <r>
    <n v="1506"/>
    <x v="5"/>
    <x v="45"/>
    <s v="AVEIRO"/>
    <x v="1505"/>
    <s v="PALACIOS ROJAS"/>
    <s v="BLANCA ESTER"/>
    <n v="4000000"/>
  </r>
  <r>
    <n v="1507"/>
    <x v="5"/>
    <x v="45"/>
    <s v="AVEIRO"/>
    <x v="1506"/>
    <s v="SANCHEZ BRIZUELA"/>
    <s v="ROSA ISABEL"/>
    <n v="4000000"/>
  </r>
  <r>
    <n v="1508"/>
    <x v="5"/>
    <x v="45"/>
    <s v="AVEIRO"/>
    <x v="1507"/>
    <s v="MEZA AGUILERA"/>
    <s v="NORMA ELIZABETH "/>
    <n v="4000000"/>
  </r>
  <r>
    <n v="1509"/>
    <x v="5"/>
    <x v="45"/>
    <s v="AVEIRO"/>
    <x v="1508"/>
    <s v="NEGRETE FERREIRA "/>
    <s v="LIZ NOELIA"/>
    <n v="4000000"/>
  </r>
  <r>
    <n v="1510"/>
    <x v="5"/>
    <x v="45"/>
    <s v="AVEIRO"/>
    <x v="1509"/>
    <s v="VALIENTE GARCIA"/>
    <s v="NATHALIA"/>
    <n v="4000000"/>
  </r>
  <r>
    <n v="1511"/>
    <x v="5"/>
    <x v="45"/>
    <s v="AVEIRO"/>
    <x v="1510"/>
    <s v="OVANDO LOPEZ"/>
    <s v="SINTIA CAROLINA"/>
    <n v="4000000"/>
  </r>
  <r>
    <n v="1512"/>
    <x v="5"/>
    <x v="45"/>
    <s v="AVEIRO"/>
    <x v="1511"/>
    <s v="MONZON"/>
    <s v="ADRIANA"/>
    <n v="4000000"/>
  </r>
  <r>
    <n v="1513"/>
    <x v="5"/>
    <x v="45"/>
    <s v="LAS PIEDRAS"/>
    <x v="1512"/>
    <s v="ARGUELLO"/>
    <s v="ZUNILDA"/>
    <n v="4000000"/>
  </r>
  <r>
    <n v="1514"/>
    <x v="5"/>
    <x v="45"/>
    <s v="LAS PIEDRAS"/>
    <x v="1513"/>
    <s v="ORTIGOZA RAMIREZ "/>
    <s v="PANFILA"/>
    <n v="4000000"/>
  </r>
  <r>
    <n v="1515"/>
    <x v="5"/>
    <x v="45"/>
    <s v="LAS PIEDRAS"/>
    <x v="1514"/>
    <s v="LOPEZ CABRERA"/>
    <s v="IGNACIA"/>
    <n v="4000000"/>
  </r>
  <r>
    <n v="1516"/>
    <x v="5"/>
    <x v="45"/>
    <s v="LAS PIEDRAS"/>
    <x v="1515"/>
    <s v="CENTURION AQUINO "/>
    <s v="MARIA ELENA "/>
    <n v="4000000"/>
  </r>
  <r>
    <n v="1517"/>
    <x v="5"/>
    <x v="45"/>
    <s v="LAS PIEDRAS"/>
    <x v="1516"/>
    <s v="RIOS AMARILLA"/>
    <s v="ISIDRA"/>
    <n v="4000000"/>
  </r>
  <r>
    <n v="1518"/>
    <x v="5"/>
    <x v="45"/>
    <s v="LAS PIEDRAS"/>
    <x v="1517"/>
    <s v="RUIZ DIAZ AVALOS"/>
    <s v="TEODOSIA "/>
    <n v="4000000"/>
  </r>
  <r>
    <n v="1519"/>
    <x v="5"/>
    <x v="45"/>
    <s v="LAS PIEDRAS"/>
    <x v="1518"/>
    <s v="MOREL BRITEZ"/>
    <s v="ZULMA"/>
    <n v="4000000"/>
  </r>
  <r>
    <n v="1520"/>
    <x v="5"/>
    <x v="45"/>
    <s v="LAS PIEDRAS"/>
    <x v="1519"/>
    <s v="CABRERA FALCON"/>
    <s v="ISOLINA"/>
    <n v="4000000"/>
  </r>
  <r>
    <n v="1521"/>
    <x v="5"/>
    <x v="45"/>
    <s v="LAS PIEDRAS"/>
    <x v="1520"/>
    <s v="CANTERO TRINIDAD "/>
    <s v="ARMINDA"/>
    <n v="4000000"/>
  </r>
  <r>
    <n v="1522"/>
    <x v="5"/>
    <x v="45"/>
    <s v="LAS PIEDRAS"/>
    <x v="1521"/>
    <s v="PRIETO ROMERO "/>
    <s v="MARIELA PATRICIA"/>
    <n v="4000000"/>
  </r>
  <r>
    <n v="1523"/>
    <x v="5"/>
    <x v="45"/>
    <s v="LAS PIEDRAS"/>
    <x v="1522"/>
    <s v="GARCIA VEGA"/>
    <s v="EMMANUEL"/>
    <n v="4000000"/>
  </r>
  <r>
    <n v="1524"/>
    <x v="5"/>
    <x v="45"/>
    <s v="LAS PIEDRAS"/>
    <x v="1523"/>
    <s v="MOREL BRITEZ"/>
    <s v="SONIA MARGARITA"/>
    <n v="4000000"/>
  </r>
  <r>
    <n v="1525"/>
    <x v="5"/>
    <x v="45"/>
    <s v="LAS PIEDRAS"/>
    <x v="1524"/>
    <s v="ZORRILA CASCO"/>
    <s v="OLGA AGUSTINA"/>
    <n v="4000000"/>
  </r>
  <r>
    <n v="1526"/>
    <x v="5"/>
    <x v="45"/>
    <s v="LAS PIEDRAS"/>
    <x v="1525"/>
    <s v="RUIZ DIAZ BRITEZ"/>
    <s v="JOSE MERCEDES "/>
    <n v="4000000"/>
  </r>
  <r>
    <n v="1527"/>
    <x v="5"/>
    <x v="45"/>
    <s v="PARANAMBU 2"/>
    <x v="1526"/>
    <s v="MATTO"/>
    <s v="BEATRIZ"/>
    <n v="4000000"/>
  </r>
  <r>
    <n v="1528"/>
    <x v="5"/>
    <x v="45"/>
    <s v="PARANAMBU 2"/>
    <x v="1527"/>
    <s v="MALDONADO FRANCO"/>
    <s v="MARIA ISABEL"/>
    <n v="4000000"/>
  </r>
  <r>
    <n v="1529"/>
    <x v="5"/>
    <x v="45"/>
    <s v="PARANAMBU 2"/>
    <x v="1528"/>
    <s v="OJEDA VALDEZ"/>
    <s v="MARCIANA"/>
    <n v="4000000"/>
  </r>
  <r>
    <n v="1530"/>
    <x v="5"/>
    <x v="45"/>
    <s v="PARANAMBU 2"/>
    <x v="1529"/>
    <s v="ROJAS SOSA"/>
    <s v="MARIA ISABEL"/>
    <n v="4000000"/>
  </r>
  <r>
    <n v="1531"/>
    <x v="5"/>
    <x v="45"/>
    <s v="PARANAMBU 2"/>
    <x v="1530"/>
    <s v="ROMERO SALINAS"/>
    <s v="MARIA LEANDRA"/>
    <n v="4000000"/>
  </r>
  <r>
    <n v="1532"/>
    <x v="5"/>
    <x v="45"/>
    <s v="PARANAMBU 2"/>
    <x v="1531"/>
    <s v="OVELAR GOMEZ"/>
    <s v="LIMPIA CONCEPCION "/>
    <n v="4000000"/>
  </r>
  <r>
    <n v="1533"/>
    <x v="5"/>
    <x v="45"/>
    <s v="PARANAMBU 2"/>
    <x v="1532"/>
    <s v="ALONSO VALDEZ"/>
    <s v="MERCEDES CAROLINA"/>
    <n v="4000000"/>
  </r>
  <r>
    <n v="1534"/>
    <x v="5"/>
    <x v="45"/>
    <s v="PARANAMBU 2"/>
    <x v="1533"/>
    <s v="ESCOBAR MATTO "/>
    <s v="NANCY"/>
    <n v="4000000"/>
  </r>
  <r>
    <n v="1535"/>
    <x v="5"/>
    <x v="45"/>
    <s v="PARANAMBU 2"/>
    <x v="1534"/>
    <s v="CENTURION OVELAR "/>
    <s v="SILVINO EDUARDO"/>
    <n v="4000000"/>
  </r>
  <r>
    <n v="1536"/>
    <x v="5"/>
    <x v="45"/>
    <s v="POSTA GAONA"/>
    <x v="1535"/>
    <s v="COLMAN GARCETE"/>
    <s v="GREGORIA"/>
    <n v="4000000"/>
  </r>
  <r>
    <n v="1537"/>
    <x v="5"/>
    <x v="46"/>
    <s v="ALDAMA CAÑADA"/>
    <x v="1536"/>
    <s v="BENITEZ "/>
    <s v="TEODORA"/>
    <n v="4000000"/>
  </r>
  <r>
    <n v="1538"/>
    <x v="5"/>
    <x v="46"/>
    <s v="ALDAMA CAÑADA"/>
    <x v="1537"/>
    <s v="OLMEDO CARDOZO"/>
    <s v="MARIA CORINA"/>
    <n v="4000000"/>
  </r>
  <r>
    <n v="1539"/>
    <x v="5"/>
    <x v="46"/>
    <s v="ALDAMA CAÑADA"/>
    <x v="1538"/>
    <s v="TORRES BERNAL"/>
    <s v="MARIA ESTELA"/>
    <n v="4000000"/>
  </r>
  <r>
    <n v="1540"/>
    <x v="5"/>
    <x v="46"/>
    <s v="ALDAMA CAÑADA"/>
    <x v="1539"/>
    <s v="SERVIN"/>
    <s v="LIDIA RAQUEL"/>
    <n v="4000000"/>
  </r>
  <r>
    <n v="1541"/>
    <x v="5"/>
    <x v="46"/>
    <s v="ALDAMA CAÑADA"/>
    <x v="1540"/>
    <s v="BOBADILLA CANTERO "/>
    <s v="ALBERTA"/>
    <n v="4000000"/>
  </r>
  <r>
    <n v="1542"/>
    <x v="5"/>
    <x v="46"/>
    <s v="ALDAMA CAÑADA"/>
    <x v="1541"/>
    <s v="GALEANO SALINA"/>
    <s v="IDALIA BEATRIZ"/>
    <n v="4000000"/>
  </r>
  <r>
    <n v="1543"/>
    <x v="5"/>
    <x v="46"/>
    <s v="ALDAMA CAÑADA"/>
    <x v="1542"/>
    <s v="NAVARRO PEREIRA"/>
    <s v="LUCIA GUADALUPE"/>
    <n v="4000000"/>
  </r>
  <r>
    <n v="1544"/>
    <x v="5"/>
    <x v="46"/>
    <s v="ALDAMA CAÑADA"/>
    <x v="1543"/>
    <s v="OVIEDO CANTERO "/>
    <s v="JULIANA"/>
    <n v="4000000"/>
  </r>
  <r>
    <n v="1545"/>
    <x v="5"/>
    <x v="46"/>
    <s v="ALDAMA CAÑADA"/>
    <x v="1544"/>
    <s v="MOREL OJEDA"/>
    <s v="SONIA MABEL"/>
    <n v="4000000"/>
  </r>
  <r>
    <n v="1546"/>
    <x v="5"/>
    <x v="46"/>
    <s v="ASENT ALDAMA CAÑADA"/>
    <x v="1545"/>
    <s v="ESCOBAR CENTURION "/>
    <s v="MARCELINA"/>
    <n v="4000000"/>
  </r>
  <r>
    <n v="1547"/>
    <x v="5"/>
    <x v="46"/>
    <s v="ASENT ÑU PO'I 2"/>
    <x v="1546"/>
    <s v="JARA "/>
    <s v="LUCIANA"/>
    <n v="4000000"/>
  </r>
  <r>
    <n v="1548"/>
    <x v="5"/>
    <x v="46"/>
    <s v="ASENT ROSA MISTICA"/>
    <x v="1547"/>
    <s v="PRESENTADO ARECO"/>
    <s v="MARIA ELENA"/>
    <n v="4000000"/>
  </r>
  <r>
    <n v="1549"/>
    <x v="5"/>
    <x v="46"/>
    <s v="ASENT ROSA MISTICA"/>
    <x v="1548"/>
    <s v="GOMEZ"/>
    <s v="CLAIDALINA"/>
    <n v="4000000"/>
  </r>
  <r>
    <n v="1550"/>
    <x v="5"/>
    <x v="46"/>
    <s v="ASENT ROSA MISTICA"/>
    <x v="1549"/>
    <s v="ARANDA LOPEZ"/>
    <s v="KATERIN ALICIA"/>
    <n v="4000000"/>
  </r>
  <r>
    <n v="1551"/>
    <x v="5"/>
    <x v="46"/>
    <s v="ASENT ROSA MISTICA"/>
    <x v="1550"/>
    <s v="BENITEZ "/>
    <s v="LORENZA"/>
    <n v="4000000"/>
  </r>
  <r>
    <n v="1552"/>
    <x v="5"/>
    <x v="46"/>
    <s v="ASENT ROSA MISTICA"/>
    <x v="1551"/>
    <s v="ARANDA LOPEZ"/>
    <s v="IRMA"/>
    <n v="4000000"/>
  </r>
  <r>
    <n v="1553"/>
    <x v="5"/>
    <x v="46"/>
    <s v="ASENT ROSA MISTICA"/>
    <x v="1552"/>
    <s v="COLMAN ARANDA"/>
    <s v="MARY DIANA"/>
    <n v="4000000"/>
  </r>
  <r>
    <n v="1554"/>
    <x v="5"/>
    <x v="46"/>
    <s v="ASENT ROSA MISTICA"/>
    <x v="1553"/>
    <s v="SOTELO "/>
    <s v="NILSA"/>
    <n v="4000000"/>
  </r>
  <r>
    <n v="1555"/>
    <x v="5"/>
    <x v="46"/>
    <s v="ASENT ROSA MISTICA"/>
    <x v="1554"/>
    <s v="DUARTE "/>
    <s v="VALENTINA"/>
    <n v="4000000"/>
  </r>
  <r>
    <n v="1556"/>
    <x v="5"/>
    <x v="46"/>
    <s v="ASENT ROSA MISTICA"/>
    <x v="1555"/>
    <s v="GOMEZ"/>
    <s v="FELICITA"/>
    <n v="4000000"/>
  </r>
  <r>
    <n v="1557"/>
    <x v="5"/>
    <x v="46"/>
    <s v="ASENT ROSA MISTICA"/>
    <x v="1556"/>
    <s v="ARANDA LOPEZ"/>
    <s v="LUIS FENANDO"/>
    <n v="4000000"/>
  </r>
  <r>
    <n v="1558"/>
    <x v="5"/>
    <x v="46"/>
    <s v="CAÑADITA"/>
    <x v="1557"/>
    <s v="ORTELLADO VALIENTE "/>
    <s v="LINA ROSALBA"/>
    <n v="4000000"/>
  </r>
  <r>
    <n v="1559"/>
    <x v="5"/>
    <x v="46"/>
    <s v="ESTANZUELA"/>
    <x v="1558"/>
    <s v="ROBLES BENITEZ"/>
    <s v="MARIA DOMINGA"/>
    <n v="4000000"/>
  </r>
  <r>
    <n v="1560"/>
    <x v="5"/>
    <x v="46"/>
    <s v="ESTANZUELA"/>
    <x v="1559"/>
    <s v="VILLAMAYOR RUIZ"/>
    <s v="GASPARINA SOLEDAD "/>
    <n v="4000000"/>
  </r>
  <r>
    <n v="1561"/>
    <x v="5"/>
    <x v="46"/>
    <s v="GUAYAIBITY 1"/>
    <x v="1560"/>
    <s v="MARTINEZ BRIZUELA"/>
    <s v="ISOLINA"/>
    <n v="4000000"/>
  </r>
  <r>
    <n v="1562"/>
    <x v="5"/>
    <x v="46"/>
    <s v="GUAYAIBITY 1"/>
    <x v="1561"/>
    <s v="FERNANDEZ VERGARA"/>
    <s v="PETRONILA"/>
    <n v="4000000"/>
  </r>
  <r>
    <n v="1563"/>
    <x v="5"/>
    <x v="46"/>
    <s v="GUAYAIBITY 1"/>
    <x v="1562"/>
    <s v="FLEITAS VERA"/>
    <s v="TERESA"/>
    <n v="4000000"/>
  </r>
  <r>
    <n v="1564"/>
    <x v="5"/>
    <x v="46"/>
    <s v="GUAYAIBITY 1"/>
    <x v="1563"/>
    <s v="VILLARREAL MENDOZA"/>
    <s v="DAMARIS YANEL"/>
    <n v="4000000"/>
  </r>
  <r>
    <n v="1565"/>
    <x v="5"/>
    <x v="46"/>
    <s v="MBOCAYATY DEL NORTE"/>
    <x v="1564"/>
    <s v="RIVEROS SALINAS"/>
    <s v="CINTHIA CAROLINA"/>
    <n v="4000000"/>
  </r>
  <r>
    <n v="1566"/>
    <x v="5"/>
    <x v="46"/>
    <s v="ÑU PO'I"/>
    <x v="1565"/>
    <s v="DE LA CRUZ VAZQUEZ"/>
    <s v="FATIMA"/>
    <n v="4000000"/>
  </r>
  <r>
    <n v="1567"/>
    <x v="5"/>
    <x v="46"/>
    <s v="ÑU PO'I"/>
    <x v="1566"/>
    <s v="LESCANO "/>
    <s v="LOURDES FELICITA"/>
    <n v="4000000"/>
  </r>
  <r>
    <n v="1568"/>
    <x v="5"/>
    <x v="47"/>
    <s v="3 DE FEBRERO"/>
    <x v="1567"/>
    <s v="ACOSTA DE ROJAS"/>
    <s v="ISABEL"/>
    <n v="4000000"/>
  </r>
  <r>
    <n v="1569"/>
    <x v="5"/>
    <x v="47"/>
    <s v="3 DE FEBRERO"/>
    <x v="1568"/>
    <s v="BARRETO"/>
    <s v="MACARIA"/>
    <n v="4000000"/>
  </r>
  <r>
    <n v="1570"/>
    <x v="5"/>
    <x v="47"/>
    <s v="3 DE FEBRERO"/>
    <x v="1569"/>
    <s v="FIGUEREDO OCAMPOS"/>
    <s v="ADELAIDA"/>
    <n v="4000000"/>
  </r>
  <r>
    <n v="1571"/>
    <x v="5"/>
    <x v="47"/>
    <s v="3 DE FEBRERO"/>
    <x v="1570"/>
    <s v="PAVON TORALES "/>
    <s v="JUSTINA"/>
    <n v="4000000"/>
  </r>
  <r>
    <n v="1572"/>
    <x v="5"/>
    <x v="47"/>
    <s v="3 DE FEBRERO"/>
    <x v="1571"/>
    <s v="SALINAS"/>
    <s v="EPIFANIA"/>
    <n v="4000000"/>
  </r>
  <r>
    <n v="1573"/>
    <x v="5"/>
    <x v="47"/>
    <s v="3 DE FEBRERO"/>
    <x v="1572"/>
    <s v="AYALA INSFRAN"/>
    <s v="ADRIANA"/>
    <n v="4000000"/>
  </r>
  <r>
    <n v="1574"/>
    <x v="5"/>
    <x v="47"/>
    <s v="3 DE FEBRERO"/>
    <x v="1573"/>
    <s v="LOPEZ"/>
    <s v="ANDREA EMILSE"/>
    <n v="4000000"/>
  </r>
  <r>
    <n v="1575"/>
    <x v="5"/>
    <x v="47"/>
    <s v="3 DE FEBRERO"/>
    <x v="1574"/>
    <s v="AMARILLA "/>
    <s v="LIZ CAROLINA "/>
    <n v="4000000"/>
  </r>
  <r>
    <n v="1576"/>
    <x v="5"/>
    <x v="47"/>
    <s v="3 DE FEBRERO"/>
    <x v="1575"/>
    <s v="PABON TORALES"/>
    <s v="DAMIANA "/>
    <n v="4000000"/>
  </r>
  <r>
    <n v="1577"/>
    <x v="5"/>
    <x v="47"/>
    <s v="3 DE FEBRERO"/>
    <x v="1576"/>
    <s v="OLMEDO DE RAMIREZ "/>
    <s v="ADELA"/>
    <n v="4000000"/>
  </r>
  <r>
    <n v="1578"/>
    <x v="5"/>
    <x v="47"/>
    <s v="3 DE FEBRERO"/>
    <x v="1577"/>
    <s v="SUAREZ"/>
    <s v="MARIA IRENE"/>
    <n v="4000000"/>
  </r>
  <r>
    <n v="1579"/>
    <x v="5"/>
    <x v="47"/>
    <s v="3 DE FEBRERO"/>
    <x v="1578"/>
    <s v="GIMENEZ GOMEZ"/>
    <s v="NANCY BEATRIZ "/>
    <n v="4000000"/>
  </r>
  <r>
    <n v="1580"/>
    <x v="5"/>
    <x v="47"/>
    <s v="3 DE FEBRERO"/>
    <x v="1579"/>
    <s v="DE SANTOS PEREZ"/>
    <s v="ROCIO MARLENE "/>
    <n v="4000000"/>
  </r>
  <r>
    <n v="1581"/>
    <x v="5"/>
    <x v="47"/>
    <s v="3 DE FEBRERO"/>
    <x v="1580"/>
    <s v="LEGUIZAMON "/>
    <s v="NANCY CAROLINA "/>
    <n v="4000000"/>
  </r>
  <r>
    <n v="1582"/>
    <x v="5"/>
    <x v="47"/>
    <s v="3 DE FEBRERO"/>
    <x v="1581"/>
    <s v="MEDINA CENTURION "/>
    <s v="ROSANA"/>
    <n v="4000000"/>
  </r>
  <r>
    <n v="1583"/>
    <x v="5"/>
    <x v="47"/>
    <s v="3 DE FEBRERO"/>
    <x v="1582"/>
    <s v="PAVON"/>
    <s v="MIRIAN DOMINGA"/>
    <n v="4000000"/>
  </r>
  <r>
    <n v="1584"/>
    <x v="5"/>
    <x v="47"/>
    <s v="3 DE FEBRERO"/>
    <x v="1583"/>
    <s v="LOPEZ"/>
    <s v="LIZ PAOLA"/>
    <n v="4000000"/>
  </r>
  <r>
    <n v="1585"/>
    <x v="5"/>
    <x v="47"/>
    <s v="3 DE FEBRERO"/>
    <x v="1584"/>
    <s v="FERREIRA RECALDE"/>
    <s v="CLAUDIA"/>
    <n v="4000000"/>
  </r>
  <r>
    <n v="1586"/>
    <x v="5"/>
    <x v="47"/>
    <s v="3 DE FEBRERO"/>
    <x v="1585"/>
    <s v="VARGAS "/>
    <s v="ANA MARIA"/>
    <n v="4000000"/>
  </r>
  <r>
    <n v="1587"/>
    <x v="5"/>
    <x v="47"/>
    <s v="3 DE FEBRERO"/>
    <x v="1586"/>
    <s v="DA SILVA MEDINA"/>
    <s v="MARIELA DALINE"/>
    <n v="4000000"/>
  </r>
  <r>
    <n v="1588"/>
    <x v="5"/>
    <x v="47"/>
    <s v="3 DE FEBRERO"/>
    <x v="1587"/>
    <s v="GIMENEZ GOMEZ"/>
    <s v="ROCIO MABEL"/>
    <n v="4000000"/>
  </r>
  <r>
    <n v="1589"/>
    <x v="5"/>
    <x v="47"/>
    <s v="ALDANA CAÑADA"/>
    <x v="1588"/>
    <s v="ESPINOLA DE DIAZ"/>
    <s v="TEODOSIA"/>
    <n v="4000000"/>
  </r>
  <r>
    <n v="1590"/>
    <x v="5"/>
    <x v="47"/>
    <s v="ALDANA CAÑADA"/>
    <x v="1589"/>
    <s v="RAMOS ALCARAZ "/>
    <s v="ISABEL"/>
    <n v="4000000"/>
  </r>
  <r>
    <n v="1591"/>
    <x v="5"/>
    <x v="47"/>
    <s v="ALDANA CAÑADA"/>
    <x v="1590"/>
    <s v="CUEVAS VERA"/>
    <s v="SANDRA CAROLINA"/>
    <n v="4000000"/>
  </r>
  <r>
    <n v="1592"/>
    <x v="5"/>
    <x v="47"/>
    <s v="ALDANA CAÑADA"/>
    <x v="1591"/>
    <s v="AYALA COLMAN"/>
    <s v="PATRICIA CAROLINA "/>
    <n v="4000000"/>
  </r>
  <r>
    <n v="1593"/>
    <x v="5"/>
    <x v="47"/>
    <s v="ASENT. 10 DE AGOSTO"/>
    <x v="1592"/>
    <s v="GIRRET PAEZ"/>
    <s v="CASTORINA"/>
    <n v="4000000"/>
  </r>
  <r>
    <n v="1594"/>
    <x v="5"/>
    <x v="47"/>
    <s v="ASENT. 10 DE AGOSTO"/>
    <x v="1593"/>
    <s v="MARTINEZ PENAYO"/>
    <s v="ZUNILDA ROSA"/>
    <n v="4000000"/>
  </r>
  <r>
    <n v="1595"/>
    <x v="5"/>
    <x v="47"/>
    <s v="ASENT. 10 DE AGOSTO"/>
    <x v="1594"/>
    <s v="AQUINO GALEANO"/>
    <s v="IRMA"/>
    <n v="4000000"/>
  </r>
  <r>
    <n v="1596"/>
    <x v="5"/>
    <x v="47"/>
    <s v="ASENT. 10 DE AGOSTO"/>
    <x v="1595"/>
    <s v="CASTILLO "/>
    <s v="MARIA ALEJANDRA "/>
    <n v="4000000"/>
  </r>
  <r>
    <n v="1597"/>
    <x v="5"/>
    <x v="47"/>
    <s v="ASENT. 10 DE AGOSTO"/>
    <x v="1596"/>
    <s v="CANTERO BOGADO"/>
    <s v="DINA"/>
    <n v="4000000"/>
  </r>
  <r>
    <n v="1598"/>
    <x v="5"/>
    <x v="47"/>
    <s v="ASENT. 10 DE AGOSTO"/>
    <x v="1597"/>
    <s v="CARBALLO"/>
    <s v="DORA LIZ "/>
    <n v="4000000"/>
  </r>
  <r>
    <n v="1599"/>
    <x v="5"/>
    <x v="47"/>
    <s v="ASENT. 10 DE AGOSTO"/>
    <x v="1598"/>
    <s v="IBARROLA BAEZ"/>
    <s v="NADIA MABEL"/>
    <n v="4000000"/>
  </r>
  <r>
    <n v="1600"/>
    <x v="5"/>
    <x v="47"/>
    <s v="ASENT. PUERTA DEL SOL"/>
    <x v="1599"/>
    <s v="BENITEZ LAGRAÑA"/>
    <s v="GRACIELA"/>
    <n v="4000000"/>
  </r>
  <r>
    <n v="1601"/>
    <x v="5"/>
    <x v="47"/>
    <s v="ASENT. PUERTA DEL SOL"/>
    <x v="1600"/>
    <s v="GIMENEZ OLMEDO "/>
    <s v="LAURA MARIELA"/>
    <n v="4000000"/>
  </r>
  <r>
    <n v="1602"/>
    <x v="5"/>
    <x v="47"/>
    <s v="ASENT. SAN ROQUE"/>
    <x v="1601"/>
    <s v="VALDEZ SALINAS"/>
    <s v="EMA CONCEPCION"/>
    <n v="4000000"/>
  </r>
  <r>
    <n v="1603"/>
    <x v="5"/>
    <x v="47"/>
    <s v="ASENT. SAN ROQUE"/>
    <x v="1602"/>
    <s v="RODRIGUEZ ESPINOLA"/>
    <s v="SELVA RAQUEL"/>
    <n v="4000000"/>
  </r>
  <r>
    <n v="1604"/>
    <x v="5"/>
    <x v="47"/>
    <s v="LOS NARANJOS"/>
    <x v="1603"/>
    <s v="CACERES BOGADO"/>
    <s v="MARIA GRACIELA "/>
    <n v="4000000"/>
  </r>
  <r>
    <n v="1605"/>
    <x v="5"/>
    <x v="47"/>
    <s v="MARISCAL FRANCISCO SOLANO LOPEZ"/>
    <x v="1604"/>
    <s v="GUTIERREZ "/>
    <s v="JOSEFINA"/>
    <n v="4000000"/>
  </r>
  <r>
    <n v="1606"/>
    <x v="5"/>
    <x v="47"/>
    <s v="MARISCAL FRANCISCO SOLANO LÓPEZ"/>
    <x v="1605"/>
    <s v="BOLAÑO GAMARRA"/>
    <s v="GLORIA"/>
    <n v="4000000"/>
  </r>
  <r>
    <n v="1607"/>
    <x v="5"/>
    <x v="47"/>
    <s v="NIÑO JESÚS"/>
    <x v="1606"/>
    <s v="AMARILLA"/>
    <s v="NADIA"/>
    <n v="4000000"/>
  </r>
  <r>
    <n v="1608"/>
    <x v="5"/>
    <x v="47"/>
    <s v="OTRA LOCALIDAD"/>
    <x v="1607"/>
    <s v="ARIAS"/>
    <s v="ESMILCE ESTHER"/>
    <n v="4000000"/>
  </r>
  <r>
    <n v="1609"/>
    <x v="5"/>
    <x v="47"/>
    <s v="RINCÓN ALEGRE"/>
    <x v="1608"/>
    <s v="LOPEZ RAMOS"/>
    <s v="BLANCA ELIZABETH "/>
    <n v="4000000"/>
  </r>
  <r>
    <n v="1610"/>
    <x v="5"/>
    <x v="47"/>
    <s v="RINCÓN ALEGRE"/>
    <x v="1609"/>
    <s v="MERELES PEREIRA"/>
    <s v="DOLORES "/>
    <n v="4000000"/>
  </r>
  <r>
    <n v="1611"/>
    <x v="5"/>
    <x v="47"/>
    <s v="SAN ISIDRO"/>
    <x v="1610"/>
    <s v="BENITEZ COLINA"/>
    <s v="SANDRA"/>
    <n v="4000000"/>
  </r>
  <r>
    <n v="1612"/>
    <x v="5"/>
    <x v="47"/>
    <s v="SAN ROQUE"/>
    <x v="1611"/>
    <s v="AMARILLA ZARACHO"/>
    <s v="JOSEFINA "/>
    <n v="4000000"/>
  </r>
  <r>
    <n v="1613"/>
    <x v="5"/>
    <x v="47"/>
    <s v="TOLEDO CAÑADA"/>
    <x v="1612"/>
    <s v="GALEANO BENITEZ "/>
    <s v="ROSA RAMONA"/>
    <n v="4000000"/>
  </r>
  <r>
    <n v="1614"/>
    <x v="5"/>
    <x v="47"/>
    <s v="TOLEDO CAÑADA"/>
    <x v="1613"/>
    <s v="BENITEZ LAGRAÑA"/>
    <s v="LUZ ADRIANA "/>
    <n v="4000000"/>
  </r>
  <r>
    <n v="1615"/>
    <x v="5"/>
    <x v="47"/>
    <s v="TOLEDO CAÑADA"/>
    <x v="1614"/>
    <s v="BENITEZ LAGRAÑA"/>
    <s v="MARTHA YOLANDA"/>
    <n v="4000000"/>
  </r>
  <r>
    <n v="1616"/>
    <x v="5"/>
    <x v="47"/>
    <s v="TOLEDO CAÑADA"/>
    <x v="1615"/>
    <s v="OJEDA"/>
    <s v="FRANCISCA YOHANA"/>
    <n v="4000000"/>
  </r>
  <r>
    <n v="1617"/>
    <x v="5"/>
    <x v="47"/>
    <s v="VILLA MANO ABIERTA SUB-URBANO"/>
    <x v="1616"/>
    <s v="ESPINOLA BERNAL"/>
    <s v="ROBERTO"/>
    <n v="4000000"/>
  </r>
  <r>
    <n v="1618"/>
    <x v="5"/>
    <x v="47"/>
    <s v="VILLA MANO ABIERTA SUB-URBANO"/>
    <x v="1617"/>
    <s v="IRALA RIVEROS "/>
    <s v="DAISY DIANA"/>
    <n v="4000000"/>
  </r>
  <r>
    <n v="1619"/>
    <x v="5"/>
    <x v="47"/>
    <s v="3 DE FEBRERO"/>
    <x v="1618"/>
    <s v="ESPINOZA DE GONZALEZ "/>
    <s v="AGUEDA"/>
    <n v="4000000"/>
  </r>
  <r>
    <n v="1620"/>
    <x v="5"/>
    <x v="48"/>
    <s v="AGUAPEY"/>
    <x v="1619"/>
    <s v="GIMENEZ VALDEZ"/>
    <s v="FRANCISCA CATALINA"/>
    <n v="4000000"/>
  </r>
  <r>
    <n v="1621"/>
    <x v="5"/>
    <x v="48"/>
    <s v="AGUAPEY"/>
    <x v="1620"/>
    <s v="FERREIRA"/>
    <s v="TATIANA ELIZABETH"/>
    <n v="4000000"/>
  </r>
  <r>
    <n v="1622"/>
    <x v="5"/>
    <x v="48"/>
    <s v="ASENT. BARCELONA"/>
    <x v="1621"/>
    <s v="GRACIA DE DASPETT"/>
    <s v="DELIA"/>
    <n v="4000000"/>
  </r>
  <r>
    <n v="1623"/>
    <x v="5"/>
    <x v="48"/>
    <s v="ASENT. BARCELONA"/>
    <x v="1622"/>
    <s v="PAREDES AMARILLA"/>
    <s v="LAURA CAROLINA"/>
    <n v="4000000"/>
  </r>
  <r>
    <n v="1624"/>
    <x v="5"/>
    <x v="48"/>
    <s v="ASENT. CARMEN SOLER SALADO"/>
    <x v="1623"/>
    <s v="PORTILLO PEREZ"/>
    <s v="PATROCIONIA"/>
    <n v="4000000"/>
  </r>
  <r>
    <n v="1625"/>
    <x v="5"/>
    <x v="48"/>
    <s v="ASENT. CARMEN SOLER SALADO"/>
    <x v="1624"/>
    <s v="ALONSO"/>
    <s v="MATILDE RAMONA"/>
    <n v="4000000"/>
  </r>
  <r>
    <n v="1626"/>
    <x v="5"/>
    <x v="48"/>
    <s v="ASENT. CARMEN SOLER SALADO"/>
    <x v="1625"/>
    <s v="PEÑA DIANA"/>
    <s v="VENANCIA"/>
    <n v="4000000"/>
  </r>
  <r>
    <n v="1627"/>
    <x v="5"/>
    <x v="48"/>
    <s v="ASENT. CARMEN SOLER SALADO"/>
    <x v="1626"/>
    <s v="GONZALEZ REYES"/>
    <s v="LUCIA"/>
    <n v="4000000"/>
  </r>
  <r>
    <n v="1628"/>
    <x v="5"/>
    <x v="48"/>
    <s v="ASENT. CARMEN SOLER SALADO"/>
    <x v="1627"/>
    <s v="MENDIETA DE CACERES"/>
    <s v="ANDREA"/>
    <n v="4000000"/>
  </r>
  <r>
    <n v="1629"/>
    <x v="5"/>
    <x v="48"/>
    <s v="ASENT. CARMEN SOLER SALADO"/>
    <x v="1628"/>
    <s v="GAVILAN"/>
    <s v="SHIRLEY ELIZABETH "/>
    <n v="4000000"/>
  </r>
  <r>
    <n v="1630"/>
    <x v="5"/>
    <x v="48"/>
    <s v="ASENT. CARMEN SOLER SALADO"/>
    <x v="1629"/>
    <s v="BOGARIN FERNANDEZ "/>
    <s v="ROCIO BELEN"/>
    <n v="4000000"/>
  </r>
  <r>
    <n v="1631"/>
    <x v="5"/>
    <x v="48"/>
    <s v="ASENT. CARMEN SOLER SALADO"/>
    <x v="1630"/>
    <s v="GONZALEZ RUIZ DIAZ"/>
    <s v="MARLENE ELIZABETH "/>
    <n v="4000000"/>
  </r>
  <r>
    <n v="1632"/>
    <x v="5"/>
    <x v="48"/>
    <s v="ASENT. CARMEN SOLER SALADO"/>
    <x v="1631"/>
    <s v="ALONSO ESCURRA"/>
    <s v="IRMA"/>
    <n v="4000000"/>
  </r>
  <r>
    <n v="1633"/>
    <x v="5"/>
    <x v="48"/>
    <s v="ASENT. CARMEN SOLER SALADO"/>
    <x v="1632"/>
    <s v="GOMEZ AGUAYO"/>
    <s v="LIZ PAOLA"/>
    <n v="4000000"/>
  </r>
  <r>
    <n v="1634"/>
    <x v="5"/>
    <x v="48"/>
    <s v="COLONIA JUAN DE SALAZAR"/>
    <x v="1633"/>
    <s v="MBAIBE GAVILAN"/>
    <s v="JUANA MARIA"/>
    <n v="4000000"/>
  </r>
  <r>
    <n v="1635"/>
    <x v="5"/>
    <x v="48"/>
    <s v="FRACCIÓN SAN MARCOS 1 Y 2"/>
    <x v="1634"/>
    <s v="FLORES"/>
    <s v="ROXANA NOEMI"/>
    <n v="4000000"/>
  </r>
  <r>
    <n v="1636"/>
    <x v="5"/>
    <x v="48"/>
    <s v="MONTAÑA ALTA 1"/>
    <x v="1635"/>
    <s v="SERVIN GIMENEZ"/>
    <s v="SARA MABEL"/>
    <n v="4000000"/>
  </r>
  <r>
    <n v="1637"/>
    <x v="5"/>
    <x v="48"/>
    <s v="PIQUETE CUE CENTRO"/>
    <x v="1636"/>
    <s v="BENITEZ LEON"/>
    <s v="ERNESTINA CARINA"/>
    <n v="4000000"/>
  </r>
  <r>
    <n v="1638"/>
    <x v="5"/>
    <x v="48"/>
    <s v="SALADO"/>
    <x v="1637"/>
    <s v="NOGUERA"/>
    <s v="EMILCE"/>
    <n v="4000000"/>
  </r>
  <r>
    <n v="1639"/>
    <x v="5"/>
    <x v="48"/>
    <s v="SALADO"/>
    <x v="1638"/>
    <s v="MAZZACOTTE"/>
    <s v="LAUDEA JULIANA"/>
    <n v="4000000"/>
  </r>
  <r>
    <n v="1640"/>
    <x v="5"/>
    <x v="48"/>
    <s v="SALADO"/>
    <x v="1639"/>
    <s v="GALEANO BURGOS"/>
    <s v="PERLA ELIZABETH "/>
    <n v="4000000"/>
  </r>
  <r>
    <n v="1641"/>
    <x v="5"/>
    <x v="48"/>
    <s v="SALADO"/>
    <x v="1640"/>
    <s v="CORONEL ESCOBAR"/>
    <s v="MIRIAN GRACIELA "/>
    <n v="4000000"/>
  </r>
  <r>
    <n v="1642"/>
    <x v="5"/>
    <x v="48"/>
    <s v="SALADO"/>
    <x v="1641"/>
    <s v="ESPINOLA AYALA"/>
    <s v="KAREN ELIZABETH "/>
    <n v="4000000"/>
  </r>
  <r>
    <n v="1643"/>
    <x v="5"/>
    <x v="48"/>
    <s v="SALADO"/>
    <x v="1642"/>
    <s v="ACOSTA DENIS"/>
    <s v="MIRIAN ADELA"/>
    <n v="4000000"/>
  </r>
  <r>
    <n v="1644"/>
    <x v="5"/>
    <x v="49"/>
    <s v="ASENT NUEVA ASUNCIÓN"/>
    <x v="1643"/>
    <s v="GONZALEZ "/>
    <s v="REINERIA "/>
    <n v="4000000"/>
  </r>
  <r>
    <n v="1645"/>
    <x v="5"/>
    <x v="49"/>
    <s v="ASENT NUEVA ASUNCIÓN"/>
    <x v="1644"/>
    <s v="BOGGS"/>
    <s v="ZULLY BEATRIZ "/>
    <n v="4000000"/>
  </r>
  <r>
    <n v="1646"/>
    <x v="5"/>
    <x v="49"/>
    <s v="ASENT NUEVA ASUNCIÓN"/>
    <x v="1645"/>
    <s v="SALINAS "/>
    <s v="NORMA "/>
    <n v="4000000"/>
  </r>
  <r>
    <n v="1647"/>
    <x v="5"/>
    <x v="49"/>
    <s v="ASENT NUEVA ASUNCIÓN"/>
    <x v="1646"/>
    <s v="SALINAS "/>
    <s v="YENNY ANDREA"/>
    <n v="4000000"/>
  </r>
  <r>
    <n v="1648"/>
    <x v="5"/>
    <x v="49"/>
    <s v="ASENT NUEVA ASUNCIÓN"/>
    <x v="1647"/>
    <s v="CALISTRO OCAMPOS "/>
    <s v="MARIA FIDELINA "/>
    <n v="4000000"/>
  </r>
  <r>
    <n v="1649"/>
    <x v="5"/>
    <x v="49"/>
    <s v="ASENT NUEVA ASUNCIÓN"/>
    <x v="1648"/>
    <s v="VAZQUEZ SOSA "/>
    <s v="MARIA ROMINA "/>
    <n v="4000000"/>
  </r>
  <r>
    <n v="1650"/>
    <x v="5"/>
    <x v="49"/>
    <s v="ASENT NUEVA ASUNCIÓN"/>
    <x v="1649"/>
    <s v="DUARTE MARTINEZ "/>
    <s v="HILARIA MIRNA "/>
    <n v="4000000"/>
  </r>
  <r>
    <n v="1651"/>
    <x v="5"/>
    <x v="49"/>
    <s v="ASENT NUEVA ASUNCIÓN"/>
    <x v="1650"/>
    <s v="SANCHEZ SAUCEDO "/>
    <s v="ELIZABETH "/>
    <n v="4000000"/>
  </r>
  <r>
    <n v="1652"/>
    <x v="5"/>
    <x v="49"/>
    <s v="ASENT NUEVA ASUNCIÓN"/>
    <x v="1651"/>
    <s v="CUEVAS DE LOPEZ "/>
    <s v="VICTORIA JOSEFINA "/>
    <n v="4000000"/>
  </r>
  <r>
    <n v="1653"/>
    <x v="5"/>
    <x v="49"/>
    <s v="ASENT NUEVA ASUNCIÓN"/>
    <x v="1652"/>
    <s v="BARRETO DE GAONA"/>
    <s v="BEATRIZ"/>
    <n v="4000000"/>
  </r>
  <r>
    <n v="1654"/>
    <x v="5"/>
    <x v="49"/>
    <s v="ASENT NUEVA ASUNCIÓN"/>
    <x v="1653"/>
    <s v="GALEANO "/>
    <s v="SANDRA"/>
    <n v="4000000"/>
  </r>
  <r>
    <n v="1655"/>
    <x v="5"/>
    <x v="49"/>
    <s v="ASENT NUEVA ASUNCIÓN"/>
    <x v="1654"/>
    <s v="ZARATE AQUINO "/>
    <s v="RAMONA ELIZABETH"/>
    <n v="4000000"/>
  </r>
  <r>
    <n v="1656"/>
    <x v="5"/>
    <x v="49"/>
    <s v="ASENT NUEVA ASUNCIÓN"/>
    <x v="1655"/>
    <s v="AGUIAR DE VERA"/>
    <s v="ESTELA MARY"/>
    <n v="4000000"/>
  </r>
  <r>
    <n v="1657"/>
    <x v="5"/>
    <x v="49"/>
    <s v="ASENT NUEVA ASUNCIÓN"/>
    <x v="1656"/>
    <s v="VILLALBA FERREIRA "/>
    <s v="EMILCE "/>
    <n v="4000000"/>
  </r>
  <r>
    <n v="1658"/>
    <x v="5"/>
    <x v="49"/>
    <s v="ASENT NUEVA ASUNCIÓN"/>
    <x v="1657"/>
    <s v="MAIDANA MARIN "/>
    <s v="ROMINA DEL CARMEN "/>
    <n v="4000000"/>
  </r>
  <r>
    <n v="1659"/>
    <x v="5"/>
    <x v="49"/>
    <s v="ASENT NUEVA ASUNCIÓN"/>
    <x v="1658"/>
    <s v="GRANCE "/>
    <s v="RUTH ANTONELLA "/>
    <n v="4000000"/>
  </r>
  <r>
    <n v="1660"/>
    <x v="5"/>
    <x v="49"/>
    <s v="ASENT NUEVA ASUNCIÓN"/>
    <x v="1659"/>
    <s v="GONZALEZ ADORNO "/>
    <s v="JHOANA MARLENE"/>
    <n v="4000000"/>
  </r>
  <r>
    <n v="1661"/>
    <x v="5"/>
    <x v="49"/>
    <s v="ASENT NUEVA ASUNCIÓN"/>
    <x v="1660"/>
    <s v="ACOSTA GALEANO "/>
    <s v="LUCIA "/>
    <n v="4000000"/>
  </r>
  <r>
    <n v="1662"/>
    <x v="5"/>
    <x v="49"/>
    <s v="ASENT NUEVA ASUNCIÓN"/>
    <x v="1661"/>
    <s v="RUIZ ROTELA "/>
    <s v="CARLOTA MERCEDES "/>
    <n v="4000000"/>
  </r>
  <r>
    <n v="1663"/>
    <x v="5"/>
    <x v="49"/>
    <s v="ASENT NUEVA ASUNCIÓN"/>
    <x v="1662"/>
    <s v="RUIZ BOGGS"/>
    <s v="JESSICA MONTSERRAT"/>
    <n v="4000000"/>
  </r>
  <r>
    <n v="1664"/>
    <x v="5"/>
    <x v="49"/>
    <s v="ASENT NUEVA ASUNCIÓN"/>
    <x v="1663"/>
    <s v="BENITEZ RAMIREZ "/>
    <s v="CAMILA MACIEL "/>
    <n v="4000000"/>
  </r>
  <r>
    <n v="1665"/>
    <x v="5"/>
    <x v="49"/>
    <s v="ASENT NUEVA ASUNCIÓN"/>
    <x v="1664"/>
    <s v="GARCIA AYALA"/>
    <s v="EVA CAROLINA"/>
    <n v="4000000"/>
  </r>
  <r>
    <n v="1666"/>
    <x v="5"/>
    <x v="49"/>
    <s v="ASENT NUEVA ASUNCIÓN"/>
    <x v="1665"/>
    <s v="SERVIN TORRES "/>
    <s v="MARICELA "/>
    <n v="4000000"/>
  </r>
  <r>
    <n v="1667"/>
    <x v="5"/>
    <x v="49"/>
    <s v="ASENT NUEVA ASUNCIÓN"/>
    <x v="1666"/>
    <s v="BAREIRO FLORENTIN "/>
    <s v="MARIA LIUSA "/>
    <n v="4000000"/>
  </r>
  <r>
    <n v="1668"/>
    <x v="5"/>
    <x v="49"/>
    <s v="ASENT NUEVA ASUNCIÓN"/>
    <x v="1667"/>
    <s v="GOMEZ DELGADILLO "/>
    <s v="VIVIANA "/>
    <n v="4000000"/>
  </r>
  <r>
    <n v="1669"/>
    <x v="5"/>
    <x v="49"/>
    <s v="ASENT NUEVA ASUNCIÓN"/>
    <x v="1668"/>
    <s v="DOMINGUEZ GALEANO "/>
    <s v="GLADYS "/>
    <n v="4000000"/>
  </r>
  <r>
    <n v="1670"/>
    <x v="5"/>
    <x v="49"/>
    <s v="ASENT NUEVA ASUNCIÓN"/>
    <x v="1669"/>
    <s v="TROCHE GONZALEZ "/>
    <s v="MIRTA "/>
    <n v="4000000"/>
  </r>
  <r>
    <n v="1671"/>
    <x v="5"/>
    <x v="49"/>
    <s v="ASENT NUEVA ASUNCIÓN"/>
    <x v="1670"/>
    <s v="QUINTANA CABALLERO "/>
    <s v="CINTHIA LILIANA "/>
    <n v="4000000"/>
  </r>
  <r>
    <n v="1672"/>
    <x v="5"/>
    <x v="49"/>
    <s v="ASENT NUEVA ASUNCIÓN"/>
    <x v="1671"/>
    <s v="RUIZ GALEANO "/>
    <s v="LIZ CONCEPCION "/>
    <n v="4000000"/>
  </r>
  <r>
    <n v="1673"/>
    <x v="5"/>
    <x v="49"/>
    <s v="ASENT NUEVA ASUNCIÓN"/>
    <x v="1672"/>
    <s v="BOGARIN "/>
    <s v="NADIA RAFAELA"/>
    <n v="4000000"/>
  </r>
  <r>
    <n v="1674"/>
    <x v="5"/>
    <x v="49"/>
    <s v="ASENT NUEVA ASUNCIÓN"/>
    <x v="1673"/>
    <s v="DOMINGUEZ GIMENEZ "/>
    <s v="EMILIA"/>
    <n v="4000000"/>
  </r>
  <r>
    <n v="1675"/>
    <x v="5"/>
    <x v="49"/>
    <s v="ASENT NUEVA ASUNCIÓN"/>
    <x v="1674"/>
    <s v="RIVAROLA CHAPARRO "/>
    <s v="ISIDRO RAMON "/>
    <n v="4000000"/>
  </r>
  <r>
    <n v="1676"/>
    <x v="5"/>
    <x v="49"/>
    <s v="ASENT NUEVA ASUNCIÓN"/>
    <x v="1675"/>
    <s v="QUIÑONEZ AYALA"/>
    <s v="ELQUEDIANA "/>
    <n v="4000000"/>
  </r>
  <r>
    <n v="1677"/>
    <x v="5"/>
    <x v="49"/>
    <s v="CAÑADA SAN RAFAEL"/>
    <x v="1676"/>
    <s v="ANTUNEZ GOMEZ "/>
    <s v="MARIA DEL CARMEN "/>
    <n v="4000000"/>
  </r>
  <r>
    <n v="1678"/>
    <x v="5"/>
    <x v="49"/>
    <s v="COSTA SOSA"/>
    <x v="1677"/>
    <s v="DELGADILLO"/>
    <s v="SABINA"/>
    <n v="4000000"/>
  </r>
  <r>
    <n v="1679"/>
    <x v="5"/>
    <x v="49"/>
    <s v="COSTA SOSA"/>
    <x v="1678"/>
    <s v="CABALLERO "/>
    <s v="GRACIELA "/>
    <n v="4000000"/>
  </r>
  <r>
    <n v="1680"/>
    <x v="5"/>
    <x v="49"/>
    <s v="COSTA SOSA"/>
    <x v="1679"/>
    <s v="LOPEZ "/>
    <s v="ZUNI AGUSTINA "/>
    <n v="4000000"/>
  </r>
  <r>
    <n v="1681"/>
    <x v="5"/>
    <x v="49"/>
    <s v="COSTA SOSA"/>
    <x v="1680"/>
    <s v="ALONSO GIMENEZ "/>
    <s v="LIMPIA CONCEPCION "/>
    <n v="4000000"/>
  </r>
  <r>
    <n v="1682"/>
    <x v="5"/>
    <x v="49"/>
    <s v="COSTA SOSA"/>
    <x v="1681"/>
    <s v="JARA LOPEZ "/>
    <s v="JUANA MIGUELA "/>
    <n v="4000000"/>
  </r>
  <r>
    <n v="1683"/>
    <x v="5"/>
    <x v="49"/>
    <s v="COSTA SOSA"/>
    <x v="1682"/>
    <s v="CENTURION SUAREZ "/>
    <s v="VICTORINA "/>
    <n v="4000000"/>
  </r>
  <r>
    <n v="1684"/>
    <x v="5"/>
    <x v="49"/>
    <s v="COSTA SOSA"/>
    <x v="1683"/>
    <s v="DENIS LEGUIZAMON "/>
    <s v="MARIA ANTONIA "/>
    <n v="4000000"/>
  </r>
  <r>
    <n v="1685"/>
    <x v="5"/>
    <x v="49"/>
    <s v="CUARTO BARRIO"/>
    <x v="1684"/>
    <s v="FOUZ TRINIDAD "/>
    <s v="ZUNILDA "/>
    <n v="4000000"/>
  </r>
  <r>
    <n v="1686"/>
    <x v="5"/>
    <x v="49"/>
    <s v="ISLA BOGADO"/>
    <x v="1685"/>
    <s v="ARANDA RIOS "/>
    <s v="ANA CELINA "/>
    <n v="4000000"/>
  </r>
  <r>
    <n v="1687"/>
    <x v="5"/>
    <x v="49"/>
    <s v="ITAPUAMI 1"/>
    <x v="1686"/>
    <s v=" VALENZUELA DE LEON"/>
    <s v="LIDIA ZUNILDA "/>
    <n v="4000000"/>
  </r>
  <r>
    <n v="1688"/>
    <x v="5"/>
    <x v="49"/>
    <s v="ITAPUAMI 1"/>
    <x v="1687"/>
    <s v="GONZALEZ "/>
    <s v="RAMONA ROCIO "/>
    <n v="4000000"/>
  </r>
  <r>
    <n v="1689"/>
    <x v="5"/>
    <x v="49"/>
    <s v="ITAPUAMI 1"/>
    <x v="1688"/>
    <s v="LIUZZI"/>
    <s v="MAIDA"/>
    <n v="4000000"/>
  </r>
  <r>
    <n v="1690"/>
    <x v="5"/>
    <x v="49"/>
    <s v="ITAPUAMI 1"/>
    <x v="1689"/>
    <s v="ESPINOLA ACOSTA "/>
    <s v="VERONICA"/>
    <n v="4000000"/>
  </r>
  <r>
    <n v="1691"/>
    <x v="5"/>
    <x v="49"/>
    <s v="ITAPUAMI 1"/>
    <x v="1690"/>
    <s v="SOSA ECHEVERRIA "/>
    <s v="INMACULADA CONCEPCION "/>
    <n v="4000000"/>
  </r>
  <r>
    <n v="1692"/>
    <x v="5"/>
    <x v="49"/>
    <s v="ITAPUAMI 1"/>
    <x v="1691"/>
    <s v="CUBILLA BENITEZ "/>
    <s v="EMILCE ROSSANA"/>
    <n v="4000000"/>
  </r>
  <r>
    <n v="1693"/>
    <x v="5"/>
    <x v="49"/>
    <s v="ITAPUAMI 1"/>
    <x v="1692"/>
    <s v="GONZALEZ ROMERO "/>
    <s v="MARIA VICTORIA "/>
    <n v="4000000"/>
  </r>
  <r>
    <n v="1694"/>
    <x v="5"/>
    <x v="49"/>
    <s v="ITAPUAMI 1"/>
    <x v="1693"/>
    <s v="BAREIRO ACOSTA "/>
    <s v="NATALIA DE JESUS"/>
    <n v="4000000"/>
  </r>
  <r>
    <n v="1695"/>
    <x v="5"/>
    <x v="49"/>
    <s v="LOMA MERLO"/>
    <x v="1694"/>
    <s v="RAMIREZ GARCIA "/>
    <s v="MARIA ISABEL "/>
    <n v="4000000"/>
  </r>
  <r>
    <n v="1696"/>
    <x v="5"/>
    <x v="49"/>
    <s v="MACA'I"/>
    <x v="1695"/>
    <s v="GAMARRA ARCE"/>
    <s v="ISIDORA"/>
    <n v="4000000"/>
  </r>
  <r>
    <n v="1697"/>
    <x v="5"/>
    <x v="49"/>
    <s v="MARAMBURE"/>
    <x v="1696"/>
    <s v="RUBIRA "/>
    <s v="FATIMA BEATRIZ "/>
    <n v="4000000"/>
  </r>
  <r>
    <n v="1698"/>
    <x v="5"/>
    <x v="49"/>
    <s v="MARAMBURE"/>
    <x v="1697"/>
    <s v="ROJAS BARRETO "/>
    <s v="MARIA DEL ROSARIO "/>
    <n v="4000000"/>
  </r>
  <r>
    <n v="1699"/>
    <x v="5"/>
    <x v="49"/>
    <s v="MARAMBURE"/>
    <x v="1698"/>
    <s v="BAEZ "/>
    <s v="BERNARDA "/>
    <n v="4000000"/>
  </r>
  <r>
    <n v="1700"/>
    <x v="5"/>
    <x v="49"/>
    <s v="MARAMBURE"/>
    <x v="1699"/>
    <s v="FRANCO ROMERO "/>
    <s v="VANESSA ELIZABETH "/>
    <n v="4000000"/>
  </r>
  <r>
    <n v="1701"/>
    <x v="5"/>
    <x v="49"/>
    <s v="MARAMBURE"/>
    <x v="1700"/>
    <s v="CABRERA "/>
    <s v="CARMEN BEATRIZ "/>
    <n v="4000000"/>
  </r>
  <r>
    <n v="1702"/>
    <x v="5"/>
    <x v="49"/>
    <s v="MARAMBURE"/>
    <x v="1701"/>
    <s v="JARA"/>
    <s v="ELIDA RAMONA"/>
    <n v="4000000"/>
  </r>
  <r>
    <n v="1703"/>
    <x v="5"/>
    <x v="49"/>
    <s v="MARAMBURE"/>
    <x v="1702"/>
    <s v="CARDOZO "/>
    <s v="LUZ MARINA "/>
    <n v="4000000"/>
  </r>
  <r>
    <n v="1704"/>
    <x v="5"/>
    <x v="49"/>
    <s v="MARAMBURE"/>
    <x v="1703"/>
    <s v="RIVEROS GONZALEZ "/>
    <s v="ALBA BEATRIZ "/>
    <n v="4000000"/>
  </r>
  <r>
    <n v="1705"/>
    <x v="5"/>
    <x v="49"/>
    <s v="MARAMBURE"/>
    <x v="1704"/>
    <s v="YEGROS YAHARI"/>
    <s v="LIZ MAGDALENA"/>
    <n v="4000000"/>
  </r>
  <r>
    <n v="1706"/>
    <x v="5"/>
    <x v="49"/>
    <s v="MORA KUE"/>
    <x v="1705"/>
    <s v="SABINA PARRA "/>
    <s v="FIDELINA "/>
    <n v="4000000"/>
  </r>
  <r>
    <n v="1707"/>
    <x v="5"/>
    <x v="49"/>
    <s v="MORA KUE"/>
    <x v="1706"/>
    <s v="SAENGER"/>
    <s v="SERAFINA "/>
    <n v="4000000"/>
  </r>
  <r>
    <n v="1708"/>
    <x v="5"/>
    <x v="49"/>
    <s v="MORA KUE"/>
    <x v="1707"/>
    <s v="LOPEZ "/>
    <s v="HILDA "/>
    <n v="4000000"/>
  </r>
  <r>
    <n v="1709"/>
    <x v="5"/>
    <x v="49"/>
    <s v="MORA KUE"/>
    <x v="1708"/>
    <s v="LOPEZ "/>
    <s v="ANA"/>
    <n v="4000000"/>
  </r>
  <r>
    <n v="1710"/>
    <x v="5"/>
    <x v="49"/>
    <s v="NUEVA ASUNCIÓN"/>
    <x v="1709"/>
    <s v="GONZALEZ MOREL"/>
    <s v="GRACIELA"/>
    <n v="4000000"/>
  </r>
  <r>
    <n v="1711"/>
    <x v="5"/>
    <x v="49"/>
    <s v="TARUMANDY"/>
    <x v="1710"/>
    <s v="VAZQUEZ"/>
    <s v="LIZ MABEL"/>
    <n v="4000000"/>
  </r>
  <r>
    <n v="1712"/>
    <x v="5"/>
    <x v="49"/>
    <s v="YCUA CARANDAY"/>
    <x v="1711"/>
    <s v="CENTURION "/>
    <s v="NELLY RAQUEL "/>
    <n v="4000000"/>
  </r>
  <r>
    <n v="1713"/>
    <x v="5"/>
    <x v="50"/>
    <s v="LA CONQUISTA"/>
    <x v="1712"/>
    <s v="GIMENEZ "/>
    <s v="VICTORINA"/>
    <n v="4000000"/>
  </r>
  <r>
    <n v="1714"/>
    <x v="5"/>
    <x v="50"/>
    <s v="LA CONQUISTA"/>
    <x v="1713"/>
    <s v="NUÑEZ CABRERA "/>
    <s v="PERLA ISABEL"/>
    <n v="4000000"/>
  </r>
  <r>
    <n v="1715"/>
    <x v="5"/>
    <x v="50"/>
    <s v="LA LOMITA"/>
    <x v="1714"/>
    <s v="OTAZU VILLANUEVA"/>
    <s v="EMILIANA"/>
    <n v="4000000"/>
  </r>
  <r>
    <n v="1716"/>
    <x v="5"/>
    <x v="50"/>
    <s v="LA LOMITA"/>
    <x v="1715"/>
    <s v="VERA ACOSTA"/>
    <s v="SARA LIZ"/>
    <n v="4000000"/>
  </r>
  <r>
    <n v="1717"/>
    <x v="5"/>
    <x v="50"/>
    <s v="LA LOMITA"/>
    <x v="1716"/>
    <s v="LEGUIZAMON M."/>
    <s v="DAHIANA RUMILDA"/>
    <n v="4000000"/>
  </r>
  <r>
    <n v="1718"/>
    <x v="5"/>
    <x v="50"/>
    <s v="LA LOMITA"/>
    <x v="1717"/>
    <s v="RIOS ACOSTA"/>
    <s v="ISIDORA"/>
    <n v="4000000"/>
  </r>
  <r>
    <n v="1719"/>
    <x v="5"/>
    <x v="50"/>
    <s v="MBOKAJATY"/>
    <x v="1718"/>
    <s v="GONZALEZ CASTILLO"/>
    <s v="MARTHA LORENA"/>
    <n v="4000000"/>
  </r>
  <r>
    <n v="1720"/>
    <x v="5"/>
    <x v="50"/>
    <s v="PA'I ÑU"/>
    <x v="1719"/>
    <s v="CUENCA DE GOMEZ"/>
    <s v="KARINA BEATRIZ "/>
    <n v="4000000"/>
  </r>
  <r>
    <n v="1721"/>
    <x v="5"/>
    <x v="50"/>
    <s v="PA'I ÑU"/>
    <x v="1720"/>
    <s v="SILVERO BENITEZ "/>
    <s v="PAOLA ANDREA"/>
    <n v="4000000"/>
  </r>
  <r>
    <n v="1722"/>
    <x v="5"/>
    <x v="51"/>
    <s v="ACHUCARRO"/>
    <x v="1721"/>
    <s v="RODRIGUEZ "/>
    <s v="MIRTHA"/>
    <n v="4000000"/>
  </r>
  <r>
    <n v="1723"/>
    <x v="5"/>
    <x v="51"/>
    <s v="ACHUCARRO"/>
    <x v="1722"/>
    <s v="MIÑARRO CAÑETE"/>
    <s v="CARLOS RAMON"/>
    <n v="4000000"/>
  </r>
  <r>
    <n v="1724"/>
    <x v="5"/>
    <x v="51"/>
    <s v="MBOCAJATY"/>
    <x v="1723"/>
    <s v="BRIZUELA FALCON"/>
    <s v="LUCIA ELIZABETH "/>
    <n v="4000000"/>
  </r>
  <r>
    <n v="1725"/>
    <x v="5"/>
    <x v="51"/>
    <s v="MBOCAJATY"/>
    <x v="1724"/>
    <s v="GIMENEZ VALLEJOS "/>
    <s v="AGUSTINA"/>
    <n v="4000000"/>
  </r>
  <r>
    <n v="1726"/>
    <x v="5"/>
    <x v="51"/>
    <s v="MBOCAJATY"/>
    <x v="1725"/>
    <s v="GONZALEZ ZORRILLA"/>
    <s v="NORMA MANUELA "/>
    <n v="4000000"/>
  </r>
  <r>
    <n v="1727"/>
    <x v="5"/>
    <x v="51"/>
    <s v="MBOCAJATY"/>
    <x v="1726"/>
    <s v="GONZALEZ "/>
    <s v="NATALIA LORENA"/>
    <n v="4000000"/>
  </r>
  <r>
    <n v="1728"/>
    <x v="5"/>
    <x v="51"/>
    <s v="MBOCAJATY "/>
    <x v="1727"/>
    <s v="GONZALEZ "/>
    <s v="NANCY"/>
    <n v="4000000"/>
  </r>
  <r>
    <n v="1729"/>
    <x v="5"/>
    <x v="51"/>
    <s v="MBOCAYATY"/>
    <x v="1728"/>
    <s v="VALDEZ RODRIGUEZ "/>
    <s v="LINA ROSALVA"/>
    <n v="4000000"/>
  </r>
  <r>
    <n v="1730"/>
    <x v="5"/>
    <x v="51"/>
    <s v="MBOKAJATY"/>
    <x v="1729"/>
    <s v="GIMENEZ ARGUELLO"/>
    <s v="GRACIELA"/>
    <n v="4000000"/>
  </r>
  <r>
    <n v="1731"/>
    <x v="5"/>
    <x v="51"/>
    <s v="MBOKAJATY"/>
    <x v="1730"/>
    <s v="ROLON SOLIZ"/>
    <s v="ZULMA LILIANA "/>
    <n v="4000000"/>
  </r>
  <r>
    <n v="1732"/>
    <x v="5"/>
    <x v="51"/>
    <s v="MBOKAJATY "/>
    <x v="1731"/>
    <s v="GALEANO"/>
    <s v="ANTONIA CAROLINA "/>
    <n v="4000000"/>
  </r>
  <r>
    <n v="1733"/>
    <x v="5"/>
    <x v="51"/>
    <s v="MBOKAJATY "/>
    <x v="1732"/>
    <s v="VILLVERDE DE MENDOZA"/>
    <s v="MERCEDES "/>
    <n v="4000000"/>
  </r>
  <r>
    <n v="1734"/>
    <x v="5"/>
    <x v="51"/>
    <s v="MBOKAJATY "/>
    <x v="1733"/>
    <s v="COLMAN RODRIGUEZ"/>
    <s v="ROSA MABEL"/>
    <n v="4000000"/>
  </r>
  <r>
    <n v="1735"/>
    <x v="5"/>
    <x v="51"/>
    <s v="OTRA LOCALIDAD"/>
    <x v="1734"/>
    <s v="AYALA MOREL"/>
    <s v="CARMEN LETICIA"/>
    <n v="4000000"/>
  </r>
  <r>
    <n v="1736"/>
    <x v="5"/>
    <x v="52"/>
    <s v="LAURELTY"/>
    <x v="1735"/>
    <s v="DELGADO MELGAREJO"/>
    <s v="DORA VALENTINA"/>
    <n v="4000000"/>
  </r>
  <r>
    <n v="1737"/>
    <x v="5"/>
    <x v="52"/>
    <s v="LAURELTY"/>
    <x v="1736"/>
    <s v="SANABRIA SOSA"/>
    <s v="ESNEIDA NOEMI"/>
    <n v="4000000"/>
  </r>
  <r>
    <n v="1738"/>
    <x v="5"/>
    <x v="52"/>
    <s v="LAURELTY"/>
    <x v="1737"/>
    <s v="RESQUIN LEZCANO "/>
    <s v="ANDREA NOEMI"/>
    <n v="4000000"/>
  </r>
  <r>
    <n v="1739"/>
    <x v="5"/>
    <x v="52"/>
    <s v="LAURELTY"/>
    <x v="1738"/>
    <s v="BAZAN PALACIOS "/>
    <s v="YANINA ISABEL "/>
    <n v="4000000"/>
  </r>
  <r>
    <n v="1740"/>
    <x v="5"/>
    <x v="52"/>
    <s v="REDUCTO"/>
    <x v="1739"/>
    <s v="AREVALOS MOREL"/>
    <s v="MIRTHA BEATRIZ"/>
    <n v="4000000"/>
  </r>
  <r>
    <n v="1741"/>
    <x v="5"/>
    <x v="52"/>
    <s v="REDUCTO"/>
    <x v="1740"/>
    <s v="TAVAREZ"/>
    <s v="ADALIZ"/>
    <n v="4000000"/>
  </r>
  <r>
    <n v="1742"/>
    <x v="5"/>
    <x v="52"/>
    <s v="SAN ANTONIO - CIUDAD"/>
    <x v="1741"/>
    <s v="FIGUEREDO DUARTE"/>
    <s v="GABRIELA"/>
    <n v="4000000"/>
  </r>
  <r>
    <n v="1743"/>
    <x v="5"/>
    <x v="52"/>
    <s v="SAN BLAS"/>
    <x v="1742"/>
    <s v="COLMAN VIERA"/>
    <s v="TEONILA MABEL"/>
    <n v="4000000"/>
  </r>
  <r>
    <n v="1744"/>
    <x v="5"/>
    <x v="52"/>
    <s v="SAN BLAS"/>
    <x v="1743"/>
    <s v="ESCOBAR DUARTE"/>
    <s v="GRACIELA"/>
    <n v="4000000"/>
  </r>
  <r>
    <n v="1745"/>
    <x v="5"/>
    <x v="52"/>
    <s v="SAN ISIDRO"/>
    <x v="1744"/>
    <s v="RAMOS ESCOBAR"/>
    <s v="TANIA VANESSA"/>
    <n v="4000000"/>
  </r>
  <r>
    <n v="1746"/>
    <x v="5"/>
    <x v="52"/>
    <s v="SAN JOSÉ"/>
    <x v="1745"/>
    <s v="ACOSTA RUIZ"/>
    <s v="MARIA TERESA"/>
    <n v="4000000"/>
  </r>
  <r>
    <n v="1747"/>
    <x v="5"/>
    <x v="52"/>
    <s v="SAN JUAN - CALLE'I"/>
    <x v="1746"/>
    <s v="CABRAL DE MERELES"/>
    <s v="FRANCISCA VIRINA"/>
    <n v="4000000"/>
  </r>
  <r>
    <n v="1748"/>
    <x v="5"/>
    <x v="52"/>
    <s v="SAN JUAN - CALLE'I"/>
    <x v="1747"/>
    <s v="RECALDE QUIÑONEZ"/>
    <s v="MARIA VIRGINIA"/>
    <n v="4000000"/>
  </r>
  <r>
    <n v="1749"/>
    <x v="5"/>
    <x v="52"/>
    <s v="SAN JUAN - CALLE'I"/>
    <x v="1748"/>
    <s v="PAREDES VERA"/>
    <s v="ANDREA IDOLIA"/>
    <n v="4000000"/>
  </r>
  <r>
    <n v="1750"/>
    <x v="5"/>
    <x v="52"/>
    <s v="SAN JUAN - CALLE'I"/>
    <x v="1749"/>
    <s v="GAMARRA"/>
    <s v="REGINA"/>
    <n v="4000000"/>
  </r>
  <r>
    <n v="1751"/>
    <x v="5"/>
    <x v="52"/>
    <s v="SAN MIGUEL"/>
    <x v="1750"/>
    <s v="ESCOBAR MARTINEZ"/>
    <s v="OLGA RAQUEL"/>
    <n v="4000000"/>
  </r>
  <r>
    <n v="1752"/>
    <x v="5"/>
    <x v="52"/>
    <s v="SANTO TOMÁS"/>
    <x v="1751"/>
    <s v="VARGAS"/>
    <s v="CARMEN DOLORES"/>
    <n v="4000000"/>
  </r>
  <r>
    <n v="1753"/>
    <x v="5"/>
    <x v="53"/>
    <s v="ASENT. 24 DE AGOSTO"/>
    <x v="1752"/>
    <s v="VERA RECALDE"/>
    <s v="MARIA PABLA"/>
    <n v="4000000"/>
  </r>
  <r>
    <n v="1754"/>
    <x v="5"/>
    <x v="53"/>
    <s v="ASENT. 24 DE AGOSTO"/>
    <x v="1753"/>
    <s v="MARTINEZ MENDEZ"/>
    <s v="MARIA FATIMA "/>
    <n v="4000000"/>
  </r>
  <r>
    <n v="1755"/>
    <x v="5"/>
    <x v="53"/>
    <s v="ASENT. 24 DE AGOSTO"/>
    <x v="1754"/>
    <s v="RIQUELME"/>
    <s v="MARIA ESTHER "/>
    <n v="4000000"/>
  </r>
  <r>
    <n v="1756"/>
    <x v="5"/>
    <x v="53"/>
    <s v="ASENT. 24 DE AGOSTO"/>
    <x v="1755"/>
    <s v="RUIZ DIAZ GIMENEZ"/>
    <s v="AMALIA ANTONELA"/>
    <n v="4000000"/>
  </r>
  <r>
    <n v="1757"/>
    <x v="5"/>
    <x v="53"/>
    <s v="ASENT. 24 DE AGOSTO"/>
    <x v="1756"/>
    <s v="RIOS FERREIRA"/>
    <s v="LICCY FABIOLA "/>
    <n v="4000000"/>
  </r>
  <r>
    <n v="1758"/>
    <x v="5"/>
    <x v="53"/>
    <s v="ASENT. 24 DE AGOSTO"/>
    <x v="1757"/>
    <s v="BENITEZ GIMENEZ "/>
    <s v="DIGNA"/>
    <n v="4000000"/>
  </r>
  <r>
    <n v="1759"/>
    <x v="5"/>
    <x v="53"/>
    <s v="ASENT. 24 DE AGOSTO"/>
    <x v="1758"/>
    <s v="MARTINEZ DUARTE"/>
    <s v="ALCIBIADES "/>
    <n v="4000000"/>
  </r>
  <r>
    <n v="1760"/>
    <x v="5"/>
    <x v="53"/>
    <s v="ASENT. 24 DE AGOSTO"/>
    <x v="1759"/>
    <s v="GONZALEZ PERALTA"/>
    <s v="ASUNCION ELIZABETH "/>
    <n v="4000000"/>
  </r>
  <r>
    <n v="1761"/>
    <x v="5"/>
    <x v="53"/>
    <s v="ASENT. 24 DE AGOSTO"/>
    <x v="1760"/>
    <s v="ALVAREZ RIVEROS"/>
    <s v="VERONICA"/>
    <n v="4000000"/>
  </r>
  <r>
    <n v="1762"/>
    <x v="5"/>
    <x v="53"/>
    <s v="ASENT. 24 DE AGOSTO"/>
    <x v="1761"/>
    <s v="RODRIGUEZ REINE"/>
    <s v="ADRIANA SOLEDAD"/>
    <n v="4000000"/>
  </r>
  <r>
    <n v="1763"/>
    <x v="5"/>
    <x v="53"/>
    <s v="ASENT. 24 DE AGOSTO"/>
    <x v="1762"/>
    <s v="LEITE ORTIZ"/>
    <s v="MARIA DEL CARMENN"/>
    <n v="4000000"/>
  </r>
  <r>
    <n v="1764"/>
    <x v="5"/>
    <x v="53"/>
    <s v="ASENT. GUASU KORA 1"/>
    <x v="1763"/>
    <s v="FLEITAS CUEVAS"/>
    <s v="JOHANA"/>
    <n v="4000000"/>
  </r>
  <r>
    <n v="1765"/>
    <x v="5"/>
    <x v="53"/>
    <s v="ASENT. SOL NACIENTE"/>
    <x v="1764"/>
    <s v="SAMUDIO MOLINAS"/>
    <s v="GLORIA LIZ"/>
    <n v="4000000"/>
  </r>
  <r>
    <n v="1766"/>
    <x v="5"/>
    <x v="53"/>
    <s v="ITA YVATE"/>
    <x v="1765"/>
    <s v="VALDEZ GONZALEZ "/>
    <s v="ANDRESA"/>
    <n v="4000000"/>
  </r>
  <r>
    <n v="1767"/>
    <x v="5"/>
    <x v="53"/>
    <s v="ITA YVATE"/>
    <x v="1766"/>
    <s v="GONZALEZ AMARILLA "/>
    <s v="GREGORIA"/>
    <n v="4000000"/>
  </r>
  <r>
    <n v="1768"/>
    <x v="5"/>
    <x v="53"/>
    <s v="ITA YVATE"/>
    <x v="1767"/>
    <s v="ACOSTA DE JAIME "/>
    <s v="NILSA ISABEL"/>
    <n v="4000000"/>
  </r>
  <r>
    <n v="1769"/>
    <x v="5"/>
    <x v="53"/>
    <s v="ITA YVATE"/>
    <x v="1768"/>
    <s v="CARDOZO YEGROS "/>
    <s v="LUCIANA"/>
    <n v="4000000"/>
  </r>
  <r>
    <n v="1770"/>
    <x v="5"/>
    <x v="53"/>
    <s v="ITA YVATE"/>
    <x v="1769"/>
    <s v="ROMERO LEZCANO"/>
    <s v="LAURA EULALIA"/>
    <n v="4000000"/>
  </r>
  <r>
    <n v="1771"/>
    <x v="5"/>
    <x v="53"/>
    <s v="ITA YVATE"/>
    <x v="1770"/>
    <s v="VENEGAS DELAGRACIA"/>
    <s v="DAMARI AURORA"/>
    <n v="4000000"/>
  </r>
  <r>
    <n v="1772"/>
    <x v="5"/>
    <x v="53"/>
    <s v="TAKURUTY"/>
    <x v="1771"/>
    <s v="MOLINA RECALDE"/>
    <s v="GLORIA"/>
    <n v="4000000"/>
  </r>
  <r>
    <n v="1773"/>
    <x v="5"/>
    <x v="54"/>
    <s v="CERRITO"/>
    <x v="1772"/>
    <s v="FERNANDEZ GARCIA"/>
    <s v="LIZA RAMONA"/>
    <n v="4000000"/>
  </r>
  <r>
    <n v="1774"/>
    <x v="5"/>
    <x v="54"/>
    <s v="CERRITO"/>
    <x v="1773"/>
    <s v="DUARTE DEL VALLE"/>
    <s v="RUFINA"/>
    <n v="4000000"/>
  </r>
  <r>
    <n v="1775"/>
    <x v="5"/>
    <x v="54"/>
    <s v="HUGUA HU"/>
    <x v="1774"/>
    <s v="ARZAMENDIA MEDINA "/>
    <s v="CLOTILDE"/>
    <n v="4000000"/>
  </r>
  <r>
    <n v="1776"/>
    <x v="5"/>
    <x v="54"/>
    <s v="HUGUA HU"/>
    <x v="1775"/>
    <s v="GAMARRA DE CAÑETE"/>
    <s v="ZORAIDA ELIZABETH "/>
    <n v="4000000"/>
  </r>
  <r>
    <n v="1777"/>
    <x v="5"/>
    <x v="54"/>
    <s v="HUGUA HU"/>
    <x v="1776"/>
    <s v="BEATRIZ SAUCEDO"/>
    <s v="ANGELA"/>
    <n v="4000000"/>
  </r>
  <r>
    <n v="1778"/>
    <x v="5"/>
    <x v="54"/>
    <s v="MARGARITA"/>
    <x v="1777"/>
    <s v="GONZALEZ RUDAS"/>
    <s v="MARIA MARCELINA "/>
    <n v="4000000"/>
  </r>
  <r>
    <n v="1779"/>
    <x v="5"/>
    <x v="54"/>
    <s v="PASO PUENTE"/>
    <x v="1778"/>
    <s v="CABRERA RUDA"/>
    <s v="SELVA SOLEDAD"/>
    <n v="4000000"/>
  </r>
  <r>
    <n v="1780"/>
    <x v="5"/>
    <x v="54"/>
    <s v="PASO PUENTE"/>
    <x v="1779"/>
    <s v="AMARILLA GALEANO"/>
    <s v="ADELINA"/>
    <n v="4000000"/>
  </r>
  <r>
    <n v="1781"/>
    <x v="5"/>
    <x v="54"/>
    <s v="PASO PUENTE"/>
    <x v="1780"/>
    <s v="GAUTO ALMADA"/>
    <s v="DEISY YOLANDA"/>
    <n v="4000000"/>
  </r>
  <r>
    <n v="1782"/>
    <x v="5"/>
    <x v="54"/>
    <s v="PEDROZO"/>
    <x v="1781"/>
    <s v="ROLON RIVAS"/>
    <s v="CELIA ESMILCE "/>
    <n v="4000000"/>
  </r>
  <r>
    <n v="1783"/>
    <x v="5"/>
    <x v="55"/>
    <s v="29 DE AGOSTO"/>
    <x v="1782"/>
    <s v="INSFRAN GAVILAN"/>
    <s v="MARGARITA"/>
    <n v="4000000"/>
  </r>
  <r>
    <n v="1784"/>
    <x v="5"/>
    <x v="55"/>
    <s v="29 DE AGOSTO"/>
    <x v="1783"/>
    <s v="PORTILLO OSORIO"/>
    <s v="ELVA"/>
    <n v="4000000"/>
  </r>
  <r>
    <n v="1785"/>
    <x v="5"/>
    <x v="55"/>
    <s v="ASENT. 30 JULIO"/>
    <x v="1784"/>
    <s v="AGUIRRE DE NUÑEZ"/>
    <s v="ADOLFINA"/>
    <n v="4000000"/>
  </r>
  <r>
    <n v="1786"/>
    <x v="5"/>
    <x v="55"/>
    <s v="ASENT. 30 JULIO"/>
    <x v="1785"/>
    <s v="MARTINEZ"/>
    <s v="FRANCISCA FLORENCIAÑEZ"/>
    <n v="4000000"/>
  </r>
  <r>
    <n v="1787"/>
    <x v="5"/>
    <x v="55"/>
    <s v="ASENT. 30 JULIO"/>
    <x v="1786"/>
    <s v="MEDINA GOMEZ"/>
    <s v="AUDA NOEMI"/>
    <n v="4000000"/>
  </r>
  <r>
    <n v="1788"/>
    <x v="5"/>
    <x v="55"/>
    <s v="ASENT. 30 JULIO"/>
    <x v="1787"/>
    <s v="VILLALBA GAONA"/>
    <s v="GUILLERMINA"/>
    <n v="4000000"/>
  </r>
  <r>
    <n v="1789"/>
    <x v="5"/>
    <x v="55"/>
    <s v="ASENT. 30 JULIO"/>
    <x v="1788"/>
    <s v="GARCIA NUÑEZ"/>
    <s v="INOCENCIO "/>
    <n v="4000000"/>
  </r>
  <r>
    <n v="1790"/>
    <x v="5"/>
    <x v="55"/>
    <s v="ASENT. 30 JULIO"/>
    <x v="1789"/>
    <s v="SANCHEZ AVALOS"/>
    <s v="NILDA BEATRIZ "/>
    <n v="4000000"/>
  </r>
  <r>
    <n v="1791"/>
    <x v="5"/>
    <x v="55"/>
    <s v="ASENT. FORTALEZA I - II - III"/>
    <x v="1790"/>
    <s v="GIMENEZ ROLON"/>
    <s v="HILDA MABEL"/>
    <n v="4000000"/>
  </r>
  <r>
    <n v="1792"/>
    <x v="5"/>
    <x v="55"/>
    <s v="ASENT. FORTALEZA I - II - III"/>
    <x v="1791"/>
    <s v="SEGURA"/>
    <s v="LIBRADA"/>
    <n v="4000000"/>
  </r>
  <r>
    <n v="1793"/>
    <x v="5"/>
    <x v="55"/>
    <s v="ASENT. FORTALEZA I - II - III"/>
    <x v="1792"/>
    <s v="BENITEZ SANCHEZ "/>
    <s v="PELUSSIA ELIZABETH "/>
    <n v="4000000"/>
  </r>
  <r>
    <n v="1794"/>
    <x v="5"/>
    <x v="55"/>
    <s v="ASENT. FORTALEZA I - II - III"/>
    <x v="1793"/>
    <s v="GALEANO"/>
    <s v="VICENTE "/>
    <n v="4000000"/>
  </r>
  <r>
    <n v="1795"/>
    <x v="5"/>
    <x v="55"/>
    <s v="ASENT. FORTALEZA I - II - III"/>
    <x v="1794"/>
    <s v="CANTERO"/>
    <s v="NORMA RAQUEL"/>
    <n v="4000000"/>
  </r>
  <r>
    <n v="1796"/>
    <x v="5"/>
    <x v="55"/>
    <s v="ASENT. FORTALEZA I - II - III"/>
    <x v="1795"/>
    <s v="AGUIRRE RIOS"/>
    <s v="VIRGINIA"/>
    <n v="4000000"/>
  </r>
  <r>
    <n v="1797"/>
    <x v="5"/>
    <x v="55"/>
    <s v="ASENT. FORTALEZA I - II - III"/>
    <x v="1796"/>
    <s v="RECALDE CACERES"/>
    <s v="MARIA NOELIA"/>
    <n v="4000000"/>
  </r>
  <r>
    <n v="1798"/>
    <x v="5"/>
    <x v="55"/>
    <s v="ASENT. FORTALEZA I - II - III"/>
    <x v="1797"/>
    <s v="MOREL GABILAN"/>
    <s v="GLADYS BEATRIZ"/>
    <n v="4000000"/>
  </r>
  <r>
    <n v="1799"/>
    <x v="5"/>
    <x v="55"/>
    <s v="ASENT. FORTALEZA I - II - III"/>
    <x v="1798"/>
    <s v="MARTINEZ DUARTE"/>
    <s v="DELIA CONCEPCION"/>
    <n v="4000000"/>
  </r>
  <r>
    <n v="1800"/>
    <x v="5"/>
    <x v="55"/>
    <s v="ASENT. FORTALEZA I - II - III"/>
    <x v="1799"/>
    <s v="PEREIRA GOMEZ"/>
    <s v="RUTH GISSELLE"/>
    <n v="4000000"/>
  </r>
  <r>
    <n v="1801"/>
    <x v="5"/>
    <x v="55"/>
    <s v="ASENT. FORTALEZA I - II - III"/>
    <x v="1800"/>
    <s v="BAEZ"/>
    <s v="ELOISA GAYDE"/>
    <n v="4000000"/>
  </r>
  <r>
    <n v="1802"/>
    <x v="5"/>
    <x v="55"/>
    <s v="ASENT. FORTALEZA I - II - III"/>
    <x v="1801"/>
    <s v="COLMAN"/>
    <s v="CLAUDIA RAMONA"/>
    <n v="4000000"/>
  </r>
  <r>
    <n v="1803"/>
    <x v="5"/>
    <x v="55"/>
    <s v="ASENT. FORTALEZA I - II - III"/>
    <x v="1802"/>
    <s v="MEZA CACERES"/>
    <s v="MARIELA"/>
    <n v="4000000"/>
  </r>
  <r>
    <n v="1804"/>
    <x v="5"/>
    <x v="55"/>
    <s v="ASENT. FORTALEZA I - II - III"/>
    <x v="1803"/>
    <s v="RAMOS MARTINEZ"/>
    <s v="NINFA"/>
    <n v="4000000"/>
  </r>
  <r>
    <n v="1805"/>
    <x v="5"/>
    <x v="55"/>
    <s v="ASENT. FORTALEZA I - II - III"/>
    <x v="1804"/>
    <s v="ZARACHO LOPEZ "/>
    <s v="YOHANA BELEN"/>
    <n v="4000000"/>
  </r>
  <r>
    <n v="1806"/>
    <x v="5"/>
    <x v="55"/>
    <s v="ASENT. FORTALEZA I - II - III"/>
    <x v="1805"/>
    <s v="GIMENEZ MEDINA"/>
    <s v="ROSANA"/>
    <n v="4000000"/>
  </r>
  <r>
    <n v="1807"/>
    <x v="5"/>
    <x v="55"/>
    <s v="ASENT. FORTALEZA I - II - III"/>
    <x v="1806"/>
    <s v="RODRIGUEZ GIMENEZ "/>
    <s v="ANDREA MABEL"/>
    <n v="4000000"/>
  </r>
  <r>
    <n v="1808"/>
    <x v="5"/>
    <x v="55"/>
    <s v="ASENT. FORTALEZA I - II - III"/>
    <x v="1807"/>
    <s v="BENITEZ"/>
    <s v="MARIA JOSE"/>
    <n v="4000000"/>
  </r>
  <r>
    <n v="1809"/>
    <x v="5"/>
    <x v="55"/>
    <s v="ASENT. FORTALEZA I - II - III"/>
    <x v="1808"/>
    <s v="ESCOBAR VALENZUELA"/>
    <s v="MARLENE"/>
    <n v="4000000"/>
  </r>
  <r>
    <n v="1810"/>
    <x v="5"/>
    <x v="55"/>
    <s v="ASENT. FORTALEZA I - II - III"/>
    <x v="1809"/>
    <s v="DUARTE SANABRIA"/>
    <s v="NORA JOHANA"/>
    <n v="4000000"/>
  </r>
  <r>
    <n v="1811"/>
    <x v="5"/>
    <x v="55"/>
    <s v="ASENT. FORTALEZA I - II - III"/>
    <x v="1810"/>
    <s v="GONZALEZ GALEANO"/>
    <s v="MARIA FELICIA"/>
    <n v="4000000"/>
  </r>
  <r>
    <n v="1812"/>
    <x v="5"/>
    <x v="55"/>
    <s v="ASENT. FORTALEZA I - II - III"/>
    <x v="1811"/>
    <s v="COLMAN"/>
    <s v="GRISELDA"/>
    <n v="4000000"/>
  </r>
  <r>
    <n v="1813"/>
    <x v="5"/>
    <x v="55"/>
    <s v="ASENT. FORTALEZA I - II - III"/>
    <x v="1812"/>
    <s v="ACOSTA TORALES "/>
    <s v="TERESA"/>
    <n v="4000000"/>
  </r>
  <r>
    <n v="1814"/>
    <x v="5"/>
    <x v="55"/>
    <s v="ASENT. FORTALEZA I - II - III"/>
    <x v="1813"/>
    <s v="VILLANUEVA CABRERA "/>
    <s v="ROMELIA "/>
    <n v="4000000"/>
  </r>
  <r>
    <n v="1815"/>
    <x v="5"/>
    <x v="55"/>
    <s v="ASENT. FORTALEZA I - II - III"/>
    <x v="1814"/>
    <s v="EDTIGARRIBIA"/>
    <s v="TAMARA GISSELLE"/>
    <n v="4000000"/>
  </r>
  <r>
    <n v="1816"/>
    <x v="5"/>
    <x v="55"/>
    <s v="ASENT. FORTALEZA I - II - III"/>
    <x v="1815"/>
    <s v="ALFONSO LEIVA "/>
    <s v="MARIA ESTELA "/>
    <n v="4000000"/>
  </r>
  <r>
    <n v="1817"/>
    <x v="5"/>
    <x v="55"/>
    <s v="ASENT. FORTALEZA I - II - III"/>
    <x v="1816"/>
    <s v="BENITEZ LEIVA"/>
    <s v="CLARICE MABEL"/>
    <n v="4000000"/>
  </r>
  <r>
    <n v="1818"/>
    <x v="5"/>
    <x v="55"/>
    <s v="ASENT. FORTALEZA I - II - III"/>
    <x v="1817"/>
    <s v="SEGOVIA GODOY"/>
    <s v="ANA LIZ"/>
    <n v="4000000"/>
  </r>
  <r>
    <n v="1819"/>
    <x v="5"/>
    <x v="55"/>
    <s v="COSTA ALEGRE"/>
    <x v="1818"/>
    <s v="MANCUELLO"/>
    <s v="MARIA ELENA"/>
    <n v="4000000"/>
  </r>
  <r>
    <n v="1820"/>
    <x v="5"/>
    <x v="55"/>
    <s v="LOS NARANJOS"/>
    <x v="1819"/>
    <s v="GONZALEZ"/>
    <s v="LUISA"/>
    <n v="4000000"/>
  </r>
  <r>
    <n v="1821"/>
    <x v="5"/>
    <x v="55"/>
    <s v="PASO DE ORO"/>
    <x v="1820"/>
    <s v="GILL GIMENEZ"/>
    <s v="MARIO RAMON"/>
    <n v="4000000"/>
  </r>
  <r>
    <n v="1822"/>
    <x v="5"/>
    <x v="55"/>
    <s v="PASO DE ORO"/>
    <x v="1821"/>
    <s v="VALDEZ JIMENEZ"/>
    <s v="VERONICA"/>
    <n v="4000000"/>
  </r>
  <r>
    <n v="1823"/>
    <x v="5"/>
    <x v="55"/>
    <s v="PASO DE ORO"/>
    <x v="1822"/>
    <s v="PATIÑO DE ACOSTA"/>
    <s v="CLAUDIA MARIELA"/>
    <n v="4000000"/>
  </r>
  <r>
    <n v="1824"/>
    <x v="5"/>
    <x v="55"/>
    <s v="PASO DE ORO"/>
    <x v="1823"/>
    <s v="GONZALEZ LAFUENTE"/>
    <s v="ANA VALERIA "/>
    <n v="4000000"/>
  </r>
  <r>
    <n v="1825"/>
    <x v="5"/>
    <x v="55"/>
    <s v="PASO DE ORO"/>
    <x v="1824"/>
    <s v="FORENTIN ENCISO"/>
    <s v="CINTHIA ANTONIA"/>
    <n v="4000000"/>
  </r>
  <r>
    <n v="1826"/>
    <x v="5"/>
    <x v="55"/>
    <s v="PASO DE ORO"/>
    <x v="1825"/>
    <s v="SALDIVAR C."/>
    <s v="HADYS RAQUEL"/>
    <n v="4000000"/>
  </r>
  <r>
    <n v="1827"/>
    <x v="5"/>
    <x v="55"/>
    <s v="PORVENIR 1 ROSADO GUASU"/>
    <x v="1826"/>
    <s v="GONZALEZ "/>
    <s v="ADELICIA"/>
    <n v="4000000"/>
  </r>
  <r>
    <n v="1828"/>
    <x v="5"/>
    <x v="55"/>
    <s v="POTRERITO"/>
    <x v="1827"/>
    <s v="VELAZQUEZ FALCON"/>
    <s v="AGUSTIN "/>
    <n v="4000000"/>
  </r>
  <r>
    <n v="1829"/>
    <x v="5"/>
    <x v="55"/>
    <s v="POTRERITO"/>
    <x v="1828"/>
    <s v="PALMA PINTOS"/>
    <s v="DIONISIA CONCEPCION "/>
    <n v="4000000"/>
  </r>
  <r>
    <n v="1830"/>
    <x v="5"/>
    <x v="55"/>
    <s v="POTRERITO"/>
    <x v="1829"/>
    <s v="OCAMPOS"/>
    <s v="PAOLA CAROLINA"/>
    <n v="4000000"/>
  </r>
  <r>
    <n v="1831"/>
    <x v="5"/>
    <x v="55"/>
    <s v="POTRERITO"/>
    <x v="1830"/>
    <s v="CESPEDES URBIETA"/>
    <s v="OVIDIA ANGELA"/>
    <n v="4000000"/>
  </r>
  <r>
    <n v="1832"/>
    <x v="5"/>
    <x v="55"/>
    <s v="POTRERITO"/>
    <x v="1831"/>
    <s v="GONZALEZ "/>
    <s v="FANY ROSANA "/>
    <n v="4000000"/>
  </r>
  <r>
    <n v="1833"/>
    <x v="5"/>
    <x v="55"/>
    <s v="POTRERITO"/>
    <x v="1832"/>
    <s v="MACHUCA DE VERA"/>
    <s v="ROSALINA"/>
    <n v="4000000"/>
  </r>
  <r>
    <n v="1834"/>
    <x v="5"/>
    <x v="55"/>
    <s v="POTRERITO"/>
    <x v="1833"/>
    <s v="SANDOVAL VELAZQUEZ "/>
    <s v="MARIA BELEN"/>
    <n v="4000000"/>
  </r>
  <r>
    <n v="1835"/>
    <x v="5"/>
    <x v="55"/>
    <s v="POTRERITO"/>
    <x v="1834"/>
    <s v="ROLON ENCISO"/>
    <s v="NOEMI"/>
    <n v="4000000"/>
  </r>
  <r>
    <n v="1836"/>
    <x v="5"/>
    <x v="55"/>
    <s v="POTRERITO"/>
    <x v="1835"/>
    <s v="SALDIVAR PALACIOS"/>
    <s v="LAURA LORENA"/>
    <n v="4000000"/>
  </r>
  <r>
    <n v="1837"/>
    <x v="5"/>
    <x v="55"/>
    <s v="POTRERITO"/>
    <x v="1836"/>
    <s v="MELO SUAREZ"/>
    <s v="KARINA"/>
    <n v="4000000"/>
  </r>
  <r>
    <n v="1838"/>
    <x v="5"/>
    <x v="55"/>
    <s v="POTRERITO"/>
    <x v="1837"/>
    <s v="ESPINOLA B."/>
    <s v="CINTHIA CAROLINA"/>
    <n v="4000000"/>
  </r>
  <r>
    <n v="1839"/>
    <x v="5"/>
    <x v="55"/>
    <s v="ROSADO GUASU"/>
    <x v="1838"/>
    <s v="PESOA AMARILLA"/>
    <s v="JORGE LUIS"/>
    <n v="4000000"/>
  </r>
  <r>
    <n v="1840"/>
    <x v="5"/>
    <x v="55"/>
    <s v="SAN BLAS CONAVI"/>
    <x v="1839"/>
    <s v="EZTECHE"/>
    <s v="MARGARITA "/>
    <n v="4000000"/>
  </r>
  <r>
    <n v="1841"/>
    <x v="5"/>
    <x v="55"/>
    <s v="SANTA LIBRADA"/>
    <x v="1840"/>
    <s v="BENITEZ VDA DE CANDIA"/>
    <s v="JOSEFINA "/>
    <n v="4000000"/>
  </r>
  <r>
    <n v="1842"/>
    <x v="5"/>
    <x v="55"/>
    <s v="SANTA LIBRADA"/>
    <x v="1841"/>
    <s v="CACERES SARABIA"/>
    <s v="MIRNA CANDELARIA"/>
    <n v="4000000"/>
  </r>
  <r>
    <n v="1843"/>
    <x v="5"/>
    <x v="55"/>
    <s v="SANTA LIBRADA"/>
    <x v="1842"/>
    <s v="QUINTANA RODRIGUEZ"/>
    <s v="FATIMA LUJAN"/>
    <n v="4000000"/>
  </r>
  <r>
    <n v="1844"/>
    <x v="5"/>
    <x v="55"/>
    <s v="SANTA LIBRADA "/>
    <x v="1843"/>
    <s v="SANABRIA FERNANDEZ"/>
    <s v="DELIA"/>
    <n v="4000000"/>
  </r>
  <r>
    <n v="1845"/>
    <x v="6"/>
    <x v="56"/>
    <s v="CAÃ‘ADA SAN JUAN"/>
    <x v="1844"/>
    <s v="MARTINEZ VALENZUELA"/>
    <s v="MARTA"/>
    <n v="4000000"/>
  </r>
  <r>
    <n v="1846"/>
    <x v="6"/>
    <x v="56"/>
    <s v="CALLE 10"/>
    <x v="1845"/>
    <s v="BARRETO LEDESMA"/>
    <s v="MIGUEL"/>
    <n v="4000000"/>
  </r>
  <r>
    <n v="1847"/>
    <x v="6"/>
    <x v="56"/>
    <s v="CALLE 14 NORTE"/>
    <x v="1846"/>
    <s v="ESCOBAR MEDINA"/>
    <s v="FATIMA RAMONA"/>
    <n v="4000000"/>
  </r>
  <r>
    <n v="1848"/>
    <x v="6"/>
    <x v="56"/>
    <s v="CALLE 18 NORTE"/>
    <x v="1847"/>
    <s v="DIAZ URBIETA"/>
    <s v="MELCHORA ISABEL"/>
    <n v="4000000"/>
  </r>
  <r>
    <n v="1849"/>
    <x v="6"/>
    <x v="56"/>
    <s v="CALLE 18 SUR"/>
    <x v="1848"/>
    <s v="PRIETO VERA"/>
    <s v="FANY ADALINDA"/>
    <n v="4000000"/>
  </r>
  <r>
    <n v="1850"/>
    <x v="6"/>
    <x v="56"/>
    <s v="CUERO FRESCO"/>
    <x v="1849"/>
    <s v="VILLALBA GONZALEZ"/>
    <s v="ROSALBA MARLENE"/>
    <n v="4000000"/>
  </r>
  <r>
    <n v="1851"/>
    <x v="6"/>
    <x v="56"/>
    <s v="NUCLEO CINCO"/>
    <x v="1850"/>
    <s v="GAMARRA DE ZORRILLA"/>
    <s v="VERONICA"/>
    <n v="4000000"/>
  </r>
  <r>
    <n v="1852"/>
    <x v="6"/>
    <x v="56"/>
    <s v="NUCLEO CUATRO"/>
    <x v="1851"/>
    <s v="ZARACHO PIMENTEL"/>
    <s v="SULMIRIAN"/>
    <n v="4000000"/>
  </r>
  <r>
    <n v="1853"/>
    <x v="6"/>
    <x v="56"/>
    <s v="NUCLEO CUATRO"/>
    <x v="1852"/>
    <s v="ZARACHO PIMENTEL"/>
    <s v="ODULIA"/>
    <n v="4000000"/>
  </r>
  <r>
    <n v="1854"/>
    <x v="6"/>
    <x v="56"/>
    <s v="NUCLEO DOS"/>
    <x v="1853"/>
    <s v="GARCIA SANCHEZ"/>
    <s v="CINTIA RAQUELA"/>
    <n v="4000000"/>
  </r>
  <r>
    <n v="1855"/>
    <x v="6"/>
    <x v="56"/>
    <s v="NUCLEO DOS"/>
    <x v="1854"/>
    <s v="CORDOBA"/>
    <s v="REINALDA "/>
    <n v="4000000"/>
  </r>
  <r>
    <n v="1856"/>
    <x v="6"/>
    <x v="56"/>
    <s v="NUCLEO SEIS"/>
    <x v="1855"/>
    <s v="OCAMPOS ARGUELLO"/>
    <s v="MAURO DANILO"/>
    <n v="4000000"/>
  </r>
  <r>
    <n v="1857"/>
    <x v="6"/>
    <x v="56"/>
    <s v="NUCLEO SEIS"/>
    <x v="1856"/>
    <s v="LARREA ARANDA"/>
    <s v="ISABEL"/>
    <n v="4000000"/>
  </r>
  <r>
    <n v="1858"/>
    <x v="6"/>
    <x v="56"/>
    <s v="NUCLEO SIETE"/>
    <x v="1857"/>
    <s v="ACOSTA MARTINEZ"/>
    <s v="BLANCA ESTELA"/>
    <n v="4000000"/>
  </r>
  <r>
    <n v="1859"/>
    <x v="6"/>
    <x v="56"/>
    <s v="NUCLEO TRES"/>
    <x v="1858"/>
    <s v="GALEANO PRIETO"/>
    <s v="LISA CARIN"/>
    <n v="4000000"/>
  </r>
  <r>
    <n v="1860"/>
    <x v="6"/>
    <x v="56"/>
    <s v="NUCLEO TRES"/>
    <x v="1859"/>
    <s v="BENITEZ CHAMORRO"/>
    <s v="CARMEN BEATRIZ "/>
    <n v="4000000"/>
  </r>
  <r>
    <n v="1861"/>
    <x v="6"/>
    <x v="56"/>
    <s v="NUCLEO TRES"/>
    <x v="1860"/>
    <s v="SANCHEZ JARA"/>
    <s v="MARIA NOELIA"/>
    <n v="4000000"/>
  </r>
  <r>
    <n v="1862"/>
    <x v="6"/>
    <x v="56"/>
    <s v="NUCLEO TRES"/>
    <x v="1861"/>
    <s v="MONTIEL MARTINEZ "/>
    <s v="OLGA ESTER "/>
    <n v="4000000"/>
  </r>
  <r>
    <n v="1863"/>
    <x v="6"/>
    <x v="56"/>
    <s v="NUCLEO TRES"/>
    <x v="1862"/>
    <s v="PRIETO QUINTANA"/>
    <s v="SILVINA"/>
    <n v="4000000"/>
  </r>
  <r>
    <n v="1864"/>
    <x v="6"/>
    <x v="56"/>
    <s v="NUCLEO TRES"/>
    <x v="1863"/>
    <s v="LEDESMA ROMERO"/>
    <s v="OLGA MARLENE"/>
    <n v="4000000"/>
  </r>
  <r>
    <n v="1865"/>
    <x v="6"/>
    <x v="56"/>
    <s v="NUCLEO TRES"/>
    <x v="1864"/>
    <s v="GALEANO RIVAS"/>
    <s v="NANCY BEATRIZ"/>
    <n v="4000000"/>
  </r>
  <r>
    <n v="1866"/>
    <x v="6"/>
    <x v="56"/>
    <s v="NUCLEO TRES"/>
    <x v="1865"/>
    <s v="SANCHEZ GONZALEZ"/>
    <s v="FATIMA ELIZABETH"/>
    <n v="4000000"/>
  </r>
  <r>
    <n v="1867"/>
    <x v="6"/>
    <x v="56"/>
    <s v="NUCLEO UNO"/>
    <x v="1866"/>
    <s v="DIAZ URBIETA"/>
    <s v="BEATRIZ"/>
    <n v="4000000"/>
  </r>
  <r>
    <n v="1868"/>
    <x v="6"/>
    <x v="56"/>
    <s v="TACUARA"/>
    <x v="1867"/>
    <s v="COLMAN LEDESMA"/>
    <s v="VIDALIA"/>
    <n v="4000000"/>
  </r>
  <r>
    <n v="1869"/>
    <x v="6"/>
    <x v="56"/>
    <s v="TACUARA "/>
    <x v="1868"/>
    <s v="QUINTANA BURGOS"/>
    <s v="SALVADORA"/>
    <n v="4000000"/>
  </r>
  <r>
    <n v="1870"/>
    <x v="6"/>
    <x v="57"/>
    <s v="6 DE AGOSTO"/>
    <x v="1869"/>
    <s v="FIGUEREDO PIRIS"/>
    <s v="NANCY BEATRIZ "/>
    <n v="4000000"/>
  </r>
  <r>
    <n v="1871"/>
    <x v="6"/>
    <x v="57"/>
    <s v="6 DE AGOSTO"/>
    <x v="1870"/>
    <s v="CARDOZO "/>
    <s v="LIDIA MARIANA "/>
    <n v="4000000"/>
  </r>
  <r>
    <n v="1872"/>
    <x v="6"/>
    <x v="57"/>
    <s v="6 DE AGOSTO"/>
    <x v="1871"/>
    <s v="FIGUEREDO CABALLERO "/>
    <s v="BLANCA GRACIELA "/>
    <n v="4000000"/>
  </r>
  <r>
    <n v="1873"/>
    <x v="6"/>
    <x v="57"/>
    <s v="ASENT. SANTA ROSA"/>
    <x v="1872"/>
    <s v="AREVALOS YUA"/>
    <s v="ZULLY EVANGELISTA "/>
    <n v="4000000"/>
  </r>
  <r>
    <n v="1874"/>
    <x v="6"/>
    <x v="57"/>
    <s v="ASENT. SANTA ROSA"/>
    <x v="1873"/>
    <s v="CARDOZO CAÑIZA"/>
    <s v="MERCEDES "/>
    <n v="4000000"/>
  </r>
  <r>
    <n v="1875"/>
    <x v="6"/>
    <x v="57"/>
    <s v="ASENT. SANTA ROSA"/>
    <x v="1874"/>
    <s v="FRIERE ROLON"/>
    <s v="LILIANA ELIZABETH "/>
    <n v="4000000"/>
  </r>
  <r>
    <n v="1876"/>
    <x v="6"/>
    <x v="57"/>
    <s v="COLONIA SAN ANTONIO"/>
    <x v="1875"/>
    <s v="ROLON ORTIZ "/>
    <s v="ANGELICA RAQUEL"/>
    <n v="4000000"/>
  </r>
  <r>
    <n v="1877"/>
    <x v="6"/>
    <x v="57"/>
    <s v="COLONIA SAN MARTÍN"/>
    <x v="1876"/>
    <s v="CABAÑAS DE FERNANDEZ "/>
    <s v="CAROLINA "/>
    <n v="4000000"/>
  </r>
  <r>
    <n v="1878"/>
    <x v="6"/>
    <x v="57"/>
    <s v="FÁTIMA"/>
    <x v="1877"/>
    <s v="ARAUJO BABADILLA"/>
    <s v="ROSALVA"/>
    <n v="4000000"/>
  </r>
  <r>
    <n v="1879"/>
    <x v="6"/>
    <x v="57"/>
    <s v="FÁTIMA"/>
    <x v="1878"/>
    <s v="MOLAS"/>
    <s v="GLORIA GRICELDA"/>
    <n v="4000000"/>
  </r>
  <r>
    <n v="1880"/>
    <x v="6"/>
    <x v="57"/>
    <s v="HÍPICO"/>
    <x v="1879"/>
    <s v="SOSA GAYOSO"/>
    <s v="GUSTAVO RENE"/>
    <n v="4000000"/>
  </r>
  <r>
    <n v="1881"/>
    <x v="6"/>
    <x v="57"/>
    <s v="LEMOS"/>
    <x v="1880"/>
    <s v="RUIZ FIGUEREDO "/>
    <s v="FRANCISCA VIDALIA"/>
    <n v="4000000"/>
  </r>
  <r>
    <n v="1882"/>
    <x v="6"/>
    <x v="57"/>
    <s v="LEMOS"/>
    <x v="1881"/>
    <s v="CARDOZO RUIZ"/>
    <s v="IDILIO"/>
    <n v="4000000"/>
  </r>
  <r>
    <n v="1883"/>
    <x v="6"/>
    <x v="57"/>
    <s v="NIÑO SALVADOR"/>
    <x v="1882"/>
    <s v="CENTURION "/>
    <s v="ISABELINO"/>
    <n v="4000000"/>
  </r>
  <r>
    <n v="1884"/>
    <x v="6"/>
    <x v="57"/>
    <s v="PASO URUNDEY"/>
    <x v="1883"/>
    <s v="GARCIA BAEZ"/>
    <s v="JUAN ALBERTO "/>
    <n v="4000000"/>
  </r>
  <r>
    <n v="1885"/>
    <x v="6"/>
    <x v="57"/>
    <s v="PASO URUNDEY"/>
    <x v="1884"/>
    <s v="SERRANO DE OLMEDO"/>
    <s v="PABLA"/>
    <n v="4000000"/>
  </r>
  <r>
    <n v="1886"/>
    <x v="6"/>
    <x v="57"/>
    <s v="PASO URUNDEY"/>
    <x v="1885"/>
    <s v="SOSA GONZALEZ "/>
    <s v="NINFA AIDE"/>
    <n v="4000000"/>
  </r>
  <r>
    <n v="1887"/>
    <x v="6"/>
    <x v="57"/>
    <s v="PEGUAHO MI"/>
    <x v="1886"/>
    <s v="CANTERO ARGUELLO "/>
    <s v="PABLO EFREN"/>
    <n v="4000000"/>
  </r>
  <r>
    <n v="1888"/>
    <x v="6"/>
    <x v="57"/>
    <s v="PEGUAHO MI"/>
    <x v="1887"/>
    <s v="ROMAN VARGAS "/>
    <s v="MIRIAN RAQUEL "/>
    <n v="4000000"/>
  </r>
  <r>
    <n v="1889"/>
    <x v="6"/>
    <x v="57"/>
    <s v="PEGUAHO MI"/>
    <x v="1888"/>
    <s v="PEREZ BARRETO"/>
    <s v="ROSA ESTHER"/>
    <n v="4000000"/>
  </r>
  <r>
    <n v="1890"/>
    <x v="6"/>
    <x v="57"/>
    <s v="PEGUAHO MI"/>
    <x v="1889"/>
    <s v="GARCIA BARRETO"/>
    <s v="DORA LIZ"/>
    <n v="4000000"/>
  </r>
  <r>
    <n v="1891"/>
    <x v="6"/>
    <x v="57"/>
    <s v="PEGUAHO MI"/>
    <x v="1890"/>
    <s v="RUIZ DE CHAVEZ "/>
    <s v="ZULMA PELAGIA"/>
    <n v="4000000"/>
  </r>
  <r>
    <n v="1892"/>
    <x v="6"/>
    <x v="57"/>
    <s v="PEGUAHO MI"/>
    <x v="1891"/>
    <s v="CRISTALDO GILL"/>
    <s v="EDELIDA"/>
    <n v="4000000"/>
  </r>
  <r>
    <n v="1893"/>
    <x v="6"/>
    <x v="57"/>
    <s v="SALVADOR DEL MUNDO"/>
    <x v="1892"/>
    <s v="FORCADO MEDINA"/>
    <s v="BERNARDITA "/>
    <n v="4000000"/>
  </r>
  <r>
    <n v="1894"/>
    <x v="6"/>
    <x v="57"/>
    <s v="SALVADOR DEL MUNDO"/>
    <x v="1893"/>
    <s v="CABAÑA OVIEDO"/>
    <s v="JUANA MARIA"/>
    <n v="4000000"/>
  </r>
  <r>
    <n v="1895"/>
    <x v="6"/>
    <x v="57"/>
    <s v="SALVADOR DEL MUNDO"/>
    <x v="1894"/>
    <s v="VELAZQUEZ GIMENEZ "/>
    <s v="LAURA ALICIA"/>
    <n v="4000000"/>
  </r>
  <r>
    <n v="1896"/>
    <x v="6"/>
    <x v="57"/>
    <s v="SAN FELIPE"/>
    <x v="1895"/>
    <s v="MOREIRA AGUILAR "/>
    <s v="ANA CLAUDIA"/>
    <n v="4000000"/>
  </r>
  <r>
    <n v="1897"/>
    <x v="6"/>
    <x v="57"/>
    <s v="SAN FELIPE"/>
    <x v="1896"/>
    <s v="FERREIRA CABAÑAS"/>
    <s v="CARMEN MAGDALENA "/>
    <n v="4000000"/>
  </r>
  <r>
    <n v="1898"/>
    <x v="6"/>
    <x v="57"/>
    <s v="SAN FELIPE"/>
    <x v="1897"/>
    <s v="NOGUERA MARTINEZ"/>
    <s v="PAOLA DIONICIA "/>
    <n v="4000000"/>
  </r>
  <r>
    <n v="1899"/>
    <x v="6"/>
    <x v="57"/>
    <s v="SAN FELIPE"/>
    <x v="1898"/>
    <s v="DUARTE CANDIA"/>
    <s v="GLADYS MERCEDES "/>
    <n v="4000000"/>
  </r>
  <r>
    <n v="1900"/>
    <x v="6"/>
    <x v="57"/>
    <s v="SAN FELIPE"/>
    <x v="1899"/>
    <s v="CABAÑAS RAMIREZ "/>
    <s v="ROMINA"/>
    <n v="4000000"/>
  </r>
  <r>
    <n v="1901"/>
    <x v="6"/>
    <x v="57"/>
    <s v="SAN FRANCISCO"/>
    <x v="1900"/>
    <s v="VAZQUEZ RAMIRES"/>
    <s v="ATANACIA"/>
    <n v="4000000"/>
  </r>
  <r>
    <n v="1902"/>
    <x v="6"/>
    <x v="57"/>
    <s v="SAN FRANCISCO"/>
    <x v="1901"/>
    <s v="CACERES ACUÑA "/>
    <s v="NANCY BEATRIZ "/>
    <n v="4000000"/>
  </r>
  <r>
    <n v="1903"/>
    <x v="6"/>
    <x v="57"/>
    <s v="SAN FRANCISCO"/>
    <x v="1902"/>
    <s v="DAVALOS ARCE"/>
    <s v="PEDRO RAMON"/>
    <n v="4000000"/>
  </r>
  <r>
    <n v="1904"/>
    <x v="6"/>
    <x v="57"/>
    <s v="SAN LUIS"/>
    <x v="1903"/>
    <s v="NAVARRO DE GONZALEZ "/>
    <s v="NILSA NOEMI"/>
    <n v="4000000"/>
  </r>
  <r>
    <n v="1905"/>
    <x v="6"/>
    <x v="57"/>
    <s v="SAN LUIS"/>
    <x v="1904"/>
    <s v="CHAVEZ PACHIGUA "/>
    <s v="IDILIO"/>
    <n v="4000000"/>
  </r>
  <r>
    <n v="1906"/>
    <x v="6"/>
    <x v="57"/>
    <s v="SAN LUIS"/>
    <x v="1905"/>
    <s v="RAMIREZ DE LEGUIZAMON"/>
    <s v="MONICA ELIZABETH "/>
    <n v="4000000"/>
  </r>
  <r>
    <n v="1907"/>
    <x v="6"/>
    <x v="57"/>
    <s v="SAN LUIS"/>
    <x v="1906"/>
    <s v="RIVEROS VARGAS"/>
    <s v="NILDA EDUARDA"/>
    <n v="4000000"/>
  </r>
  <r>
    <n v="1908"/>
    <x v="6"/>
    <x v="57"/>
    <s v="SAN LUIS"/>
    <x v="1907"/>
    <s v="GAUTO QUEVEDO "/>
    <s v="DAMACIA "/>
    <n v="4000000"/>
  </r>
  <r>
    <n v="1909"/>
    <x v="6"/>
    <x v="57"/>
    <s v="SAN MIGUEL"/>
    <x v="1908"/>
    <s v="JARA MEDINA "/>
    <s v="NATALIA CAROLINA"/>
    <n v="4000000"/>
  </r>
  <r>
    <n v="1910"/>
    <x v="6"/>
    <x v="57"/>
    <s v="SAN MIGUEL"/>
    <x v="1909"/>
    <s v="ROMERO CUANDU"/>
    <s v="SIRLEY MARLENE"/>
    <n v="4000000"/>
  </r>
  <r>
    <n v="1911"/>
    <x v="6"/>
    <x v="57"/>
    <s v="SAN MIGUEL"/>
    <x v="1910"/>
    <s v="VILLAGRA GONZALEZ "/>
    <s v="GLADYS BEATRIZ"/>
    <n v="4000000"/>
  </r>
  <r>
    <n v="1912"/>
    <x v="6"/>
    <x v="57"/>
    <s v="SAN RAFAEL"/>
    <x v="1911"/>
    <s v="GONZALEZ DE DOMINGUEZ "/>
    <s v="AGRIPINA HAIDEE"/>
    <n v="4000000"/>
  </r>
  <r>
    <n v="1913"/>
    <x v="6"/>
    <x v="57"/>
    <s v="SAN RAFAEL"/>
    <x v="1912"/>
    <s v="FIGUEREDO DIAZ "/>
    <s v="GRACIELA JOAQUINA "/>
    <n v="4000000"/>
  </r>
  <r>
    <n v="1914"/>
    <x v="6"/>
    <x v="57"/>
    <s v="SAN RAFAEL"/>
    <x v="1913"/>
    <s v="CANDIA"/>
    <s v="MARIA PATRICIA "/>
    <n v="4000000"/>
  </r>
  <r>
    <n v="1915"/>
    <x v="6"/>
    <x v="57"/>
    <s v="SAN RAFAEL"/>
    <x v="1914"/>
    <s v="RECALDE CANDIA "/>
    <s v="SILVIA SOLEDAD "/>
    <n v="4000000"/>
  </r>
  <r>
    <n v="1916"/>
    <x v="6"/>
    <x v="57"/>
    <s v="SAN RAFAEL"/>
    <x v="1915"/>
    <s v="FIGUEREDO GIMENEZ "/>
    <s v="GLORIA MABEL"/>
    <n v="4000000"/>
  </r>
  <r>
    <n v="1917"/>
    <x v="6"/>
    <x v="57"/>
    <s v="SAN RAFAEL"/>
    <x v="1916"/>
    <s v="MARTINEZ BOLAÑO"/>
    <s v="MARIA DEL CARMEN"/>
    <n v="4000000"/>
  </r>
  <r>
    <n v="1918"/>
    <x v="6"/>
    <x v="57"/>
    <s v="SAN RAFAEL"/>
    <x v="1917"/>
    <s v="GALEANO FERNANDEZ "/>
    <s v="GABRIELA "/>
    <n v="4000000"/>
  </r>
  <r>
    <n v="1919"/>
    <x v="6"/>
    <x v="57"/>
    <s v="SAN RAFAEL"/>
    <x v="1918"/>
    <s v="CANDIA ORTIZ "/>
    <s v="DALIA NOEMI"/>
    <n v="4000000"/>
  </r>
  <r>
    <n v="1920"/>
    <x v="6"/>
    <x v="57"/>
    <s v="SANTA ELENA"/>
    <x v="1919"/>
    <s v="PERALTA CHAMORRO "/>
    <s v="ROQUE"/>
    <n v="4000000"/>
  </r>
  <r>
    <n v="1921"/>
    <x v="6"/>
    <x v="57"/>
    <s v="SANTA ELENA"/>
    <x v="1920"/>
    <s v="RUIZ LUGO"/>
    <s v="MARIA ANGELICA "/>
    <n v="4000000"/>
  </r>
  <r>
    <n v="1922"/>
    <x v="6"/>
    <x v="57"/>
    <s v="SANTA ELENA"/>
    <x v="1921"/>
    <s v="CANDIA DELEON "/>
    <s v="CLAUDELINO "/>
    <n v="4000000"/>
  </r>
  <r>
    <n v="1923"/>
    <x v="6"/>
    <x v="57"/>
    <s v="SANTA ELENA"/>
    <x v="1922"/>
    <s v="MOREIRA RUIZ"/>
    <s v="LEONIDA"/>
    <n v="4000000"/>
  </r>
  <r>
    <n v="1924"/>
    <x v="6"/>
    <x v="57"/>
    <s v="SANTA ELENA"/>
    <x v="1923"/>
    <s v="RUIZ PERALTA "/>
    <s v="GRISELDA "/>
    <n v="4000000"/>
  </r>
  <r>
    <n v="1925"/>
    <x v="6"/>
    <x v="57"/>
    <s v="SANTA LIBRADA"/>
    <x v="1924"/>
    <s v="LESMO RIO"/>
    <s v="CARMELO "/>
    <n v="4000000"/>
  </r>
  <r>
    <n v="1926"/>
    <x v="6"/>
    <x v="57"/>
    <s v="SANTA LIBRADA"/>
    <x v="1925"/>
    <s v="RIOS VALIENTE "/>
    <s v="IDILIA"/>
    <n v="4000000"/>
  </r>
  <r>
    <n v="1927"/>
    <x v="6"/>
    <x v="57"/>
    <s v="SANTA LIBRADA"/>
    <x v="1926"/>
    <s v="RIOS VALIENTE "/>
    <s v="CARLOS ALBERTO"/>
    <n v="4000000"/>
  </r>
  <r>
    <n v="1928"/>
    <x v="6"/>
    <x v="57"/>
    <s v="SANTO DOMINGO"/>
    <x v="1927"/>
    <s v="PARANDERI CENTURION"/>
    <s v="TANIA ELIZABETH "/>
    <n v="4000000"/>
  </r>
  <r>
    <n v="1929"/>
    <x v="6"/>
    <x v="57"/>
    <s v="SANTO TOMÁS"/>
    <x v="1928"/>
    <s v="SOSA GIMENEZ "/>
    <s v="JUANA CAYETANA"/>
    <n v="4000000"/>
  </r>
  <r>
    <n v="1930"/>
    <x v="6"/>
    <x v="57"/>
    <s v="VIRGEN DE LA PAZ"/>
    <x v="1929"/>
    <s v="BAREIRO DE VERA "/>
    <s v="FELICIA "/>
    <n v="4000000"/>
  </r>
  <r>
    <n v="1931"/>
    <x v="6"/>
    <x v="57"/>
    <s v="VIRGEN DE LA PAZ"/>
    <x v="1930"/>
    <s v="GOMEZ"/>
    <s v="MARIA ELIZABETH "/>
    <n v="4000000"/>
  </r>
  <r>
    <n v="1932"/>
    <x v="6"/>
    <x v="57"/>
    <s v="VIRGEN DE LA PAZ"/>
    <x v="1931"/>
    <s v="COLMAN MENDOZA "/>
    <s v="ISAURA IRENE"/>
    <n v="4000000"/>
  </r>
  <r>
    <n v="1933"/>
    <x v="6"/>
    <x v="57"/>
    <s v="VIRGEN DE LA PAZ"/>
    <x v="1932"/>
    <s v="COLMAN MENDOZA "/>
    <s v="LOIDA PAOLA"/>
    <n v="4000000"/>
  </r>
  <r>
    <n v="1934"/>
    <x v="6"/>
    <x v="58"/>
    <s v="ASENT. SAN FRANCISCO"/>
    <x v="1933"/>
    <s v="MEDINA AGUERO "/>
    <s v="JORGELINA "/>
    <n v="4000000"/>
  </r>
  <r>
    <n v="1935"/>
    <x v="6"/>
    <x v="58"/>
    <s v="ASENT. SAN FRANCISCO"/>
    <x v="1934"/>
    <s v="GAVILAN "/>
    <s v="JUANITA ROCIO "/>
    <n v="4000000"/>
  </r>
  <r>
    <n v="1936"/>
    <x v="6"/>
    <x v="58"/>
    <s v="ASENT. SAN FRANCISCO"/>
    <x v="1935"/>
    <s v="GODOY ALFONSO "/>
    <s v="LEONARDA "/>
    <n v="4000000"/>
  </r>
  <r>
    <n v="1937"/>
    <x v="6"/>
    <x v="58"/>
    <s v="ASENT. SANTA MARÍA"/>
    <x v="1936"/>
    <s v="CUELLAR "/>
    <s v="SHIRLEY NATALIA "/>
    <n v="4000000"/>
  </r>
  <r>
    <n v="1938"/>
    <x v="6"/>
    <x v="58"/>
    <s v="COM INDIG REDENCIÃ“N"/>
    <x v="1937"/>
    <s v="GIMENEZ "/>
    <s v="TATIANA NOEMI "/>
    <n v="4000000"/>
  </r>
  <r>
    <n v="1939"/>
    <x v="6"/>
    <x v="58"/>
    <s v="DEL BAÑADO"/>
    <x v="1938"/>
    <s v="RAMOS RAMIREZ "/>
    <s v="GENARA "/>
    <n v="4000000"/>
  </r>
  <r>
    <n v="1940"/>
    <x v="6"/>
    <x v="58"/>
    <s v="DEL BAÑADO"/>
    <x v="1939"/>
    <s v="MENDOZA CACERES "/>
    <s v="MARIA NATIVIDAD "/>
    <n v="4000000"/>
  </r>
  <r>
    <n v="1941"/>
    <x v="6"/>
    <x v="58"/>
    <s v="DEL BAÑADO"/>
    <x v="1940"/>
    <s v="PORTILLO PRIETO "/>
    <s v="NEMECIO "/>
    <n v="4000000"/>
  </r>
  <r>
    <n v="1942"/>
    <x v="6"/>
    <x v="58"/>
    <s v="DEL BAÑADO"/>
    <x v="1941"/>
    <s v="RUIZ FERREIRA "/>
    <s v="FATIMA CONCEPCION "/>
    <n v="4000000"/>
  </r>
  <r>
    <n v="1943"/>
    <x v="6"/>
    <x v="58"/>
    <s v="FÁTIMA"/>
    <x v="1942"/>
    <s v="BERNAL PERALTA"/>
    <s v="ESTELA "/>
    <n v="4000000"/>
  </r>
  <r>
    <n v="1944"/>
    <x v="6"/>
    <x v="58"/>
    <s v="INMACULADA"/>
    <x v="1943"/>
    <s v="AYALA DE ENCINA "/>
    <s v="SANDRA RAQUEL "/>
    <n v="4000000"/>
  </r>
  <r>
    <n v="1945"/>
    <x v="6"/>
    <x v="58"/>
    <s v="KO'E PORA"/>
    <x v="1944"/>
    <s v="FREYRE MARTINEZ "/>
    <s v="GUSTAVO MANUEL "/>
    <n v="4000000"/>
  </r>
  <r>
    <n v="1946"/>
    <x v="6"/>
    <x v="58"/>
    <s v="KO'E PORA"/>
    <x v="1945"/>
    <s v="CORONEL AYALA"/>
    <s v="ANGELA ISABEL "/>
    <n v="4000000"/>
  </r>
  <r>
    <n v="1947"/>
    <x v="6"/>
    <x v="58"/>
    <s v="KO'E PORA"/>
    <x v="1946"/>
    <s v="ALFONSO CORNET"/>
    <s v="DELIA "/>
    <n v="4000000"/>
  </r>
  <r>
    <n v="1948"/>
    <x v="6"/>
    <x v="58"/>
    <s v="OTRA LOCALIDAD"/>
    <x v="1947"/>
    <s v="ALVARENGA OVELAR "/>
    <s v="HUMBERTO ISMAEL "/>
    <n v="4000000"/>
  </r>
  <r>
    <n v="1949"/>
    <x v="6"/>
    <x v="58"/>
    <s v="POTRERO ROMERO"/>
    <x v="1948"/>
    <s v="RAMIREZ CENTURION"/>
    <s v="CRISPIN RAMON"/>
    <n v="4000000"/>
  </r>
  <r>
    <n v="1950"/>
    <x v="6"/>
    <x v="58"/>
    <s v="POTRERO ROMERO"/>
    <x v="1949"/>
    <s v="BERNAL "/>
    <s v="SANDRA ELIZABETH "/>
    <n v="4000000"/>
  </r>
  <r>
    <n v="1951"/>
    <x v="6"/>
    <x v="58"/>
    <s v="POTRERO ROMERO"/>
    <x v="1950"/>
    <s v="RAMIREZ "/>
    <s v="LUZ MARINA "/>
    <n v="4000000"/>
  </r>
  <r>
    <n v="1952"/>
    <x v="6"/>
    <x v="58"/>
    <s v="SALADILLO"/>
    <x v="1951"/>
    <s v="BENITEZ MARTINEZ "/>
    <s v="ANTONIA "/>
    <n v="4000000"/>
  </r>
  <r>
    <n v="1953"/>
    <x v="6"/>
    <x v="58"/>
    <s v="SAN JOSÉ OLERO"/>
    <x v="1952"/>
    <s v="JARA AGUILERA "/>
    <s v="LUCIANA "/>
    <n v="4000000"/>
  </r>
  <r>
    <n v="1954"/>
    <x v="6"/>
    <x v="58"/>
    <s v="SAN JOSÉ OLERO"/>
    <x v="1953"/>
    <s v="TORRES "/>
    <s v="VERONICA"/>
    <n v="4000000"/>
  </r>
  <r>
    <n v="1955"/>
    <x v="6"/>
    <x v="58"/>
    <s v="SAN JOSÉ OLERO"/>
    <x v="1954"/>
    <s v="DA SILVA SANCHEZ "/>
    <s v="AMELLA "/>
    <n v="4000000"/>
  </r>
  <r>
    <n v="1956"/>
    <x v="6"/>
    <x v="58"/>
    <s v="SAN JOSÉ OLERO"/>
    <x v="1955"/>
    <s v="RUIZ"/>
    <s v="MIRTA CAROLINA "/>
    <n v="4000000"/>
  </r>
  <r>
    <n v="1957"/>
    <x v="6"/>
    <x v="58"/>
    <s v="SAN LUIS"/>
    <x v="1956"/>
    <s v="FERNANDEZ ORTELLADO "/>
    <s v="BLASIDA ESTER "/>
    <n v="4000000"/>
  </r>
  <r>
    <n v="1958"/>
    <x v="6"/>
    <x v="58"/>
    <s v="SAN ROQUE"/>
    <x v="1957"/>
    <s v="CANTERO ALEMAS "/>
    <s v="JUANA ELIZABETH"/>
    <n v="4000000"/>
  </r>
  <r>
    <n v="1959"/>
    <x v="6"/>
    <x v="58"/>
    <s v="SAN ROQUE"/>
    <x v="1958"/>
    <s v="VERGARA MORINIGO "/>
    <s v="MIRTHA GLORIA "/>
    <n v="4000000"/>
  </r>
  <r>
    <n v="1960"/>
    <x v="6"/>
    <x v="58"/>
    <s v="SAN ROQUE"/>
    <x v="1959"/>
    <s v="SUAREZ "/>
    <s v="YOLANDA ALICIA "/>
    <n v="4000000"/>
  </r>
  <r>
    <n v="1961"/>
    <x v="6"/>
    <x v="58"/>
    <s v="SAN ROQUE"/>
    <x v="1960"/>
    <s v="GALEANO ALVARENGA "/>
    <s v="MARIA LINA "/>
    <n v="4000000"/>
  </r>
  <r>
    <n v="1962"/>
    <x v="6"/>
    <x v="58"/>
    <s v="SAN ROQUE"/>
    <x v="1961"/>
    <s v="ACUÑA "/>
    <s v="FATIMA PORFIRIA "/>
    <n v="4000000"/>
  </r>
  <r>
    <n v="1963"/>
    <x v="6"/>
    <x v="58"/>
    <s v="SAN ROQUE"/>
    <x v="1962"/>
    <s v="RUIZ DIAZ PEÑA "/>
    <s v="MARIA SUNILDA "/>
    <n v="4000000"/>
  </r>
  <r>
    <n v="1964"/>
    <x v="6"/>
    <x v="58"/>
    <s v="SAN ROQUE"/>
    <x v="1963"/>
    <s v="PEREIRA IBAÑEZ "/>
    <s v="ROMINA MARLENE "/>
    <n v="4000000"/>
  </r>
  <r>
    <n v="1965"/>
    <x v="6"/>
    <x v="58"/>
    <s v="SAN ROQUE"/>
    <x v="1964"/>
    <s v="VERA MELGAREJO "/>
    <s v="LIZ ANTONIA "/>
    <n v="4000000"/>
  </r>
  <r>
    <n v="1966"/>
    <x v="6"/>
    <x v="58"/>
    <s v="SAN ROQUE"/>
    <x v="1965"/>
    <s v="FERREIRA DUARTE"/>
    <s v="JULIA"/>
    <n v="4000000"/>
  </r>
  <r>
    <n v="1967"/>
    <x v="6"/>
    <x v="58"/>
    <s v="SAN ROQUE"/>
    <x v="1966"/>
    <s v="GONZALEZ NOREL "/>
    <s v="LOURDES DE JESUS "/>
    <n v="4000000"/>
  </r>
  <r>
    <n v="1968"/>
    <x v="6"/>
    <x v="58"/>
    <s v="SAN ROQUE"/>
    <x v="1967"/>
    <s v="AGUERO ÑAMANDU "/>
    <s v="OFELIA RAMONA "/>
    <n v="4000000"/>
  </r>
  <r>
    <n v="1969"/>
    <x v="6"/>
    <x v="58"/>
    <s v="SAN ROQUE"/>
    <x v="1968"/>
    <s v="MENDIETA ORTIZ "/>
    <s v="AQUILINA"/>
    <n v="4000000"/>
  </r>
  <r>
    <n v="1970"/>
    <x v="6"/>
    <x v="58"/>
    <s v="SAN ROQUE"/>
    <x v="1969"/>
    <s v="DURAND BEDOYA "/>
    <s v="NORMA OSBALDA "/>
    <n v="4000000"/>
  </r>
  <r>
    <n v="1971"/>
    <x v="6"/>
    <x v="58"/>
    <s v="SAN ROQUE"/>
    <x v="1970"/>
    <s v="CUEVAS TALAVERA "/>
    <s v="RUTH MABEL "/>
    <n v="4000000"/>
  </r>
  <r>
    <n v="1972"/>
    <x v="6"/>
    <x v="58"/>
    <s v="SAN ROQUE"/>
    <x v="1971"/>
    <s v="RODRIGUEZ GONZALEZ "/>
    <s v="GRISSEL DIANA "/>
    <n v="4000000"/>
  </r>
  <r>
    <n v="1973"/>
    <x v="6"/>
    <x v="58"/>
    <s v="SAN ROQUE"/>
    <x v="1972"/>
    <s v="BENITEZ GONZALEZ "/>
    <s v="MARIA "/>
    <n v="4000000"/>
  </r>
  <r>
    <n v="1974"/>
    <x v="6"/>
    <x v="58"/>
    <s v="SAN ROQUE"/>
    <x v="1973"/>
    <s v="ARCE BRITEZ "/>
    <s v="MARIELA "/>
    <n v="4000000"/>
  </r>
  <r>
    <n v="1975"/>
    <x v="6"/>
    <x v="58"/>
    <s v="SAN ROQUE"/>
    <x v="1974"/>
    <s v="ARCE "/>
    <s v="EVELIN "/>
    <n v="4000000"/>
  </r>
  <r>
    <n v="1976"/>
    <x v="6"/>
    <x v="58"/>
    <s v="VILLA ALTA"/>
    <x v="1975"/>
    <s v="BENEGAS"/>
    <s v="LETICIA MABEL "/>
    <n v="4000000"/>
  </r>
  <r>
    <n v="1977"/>
    <x v="6"/>
    <x v="58"/>
    <s v="VILLA REDENCIÓN"/>
    <x v="1976"/>
    <s v="NARVAEZ CABRERA "/>
    <s v="ALEXIS CATALINO"/>
    <n v="4000000"/>
  </r>
  <r>
    <n v="1978"/>
    <x v="6"/>
    <x v="59"/>
    <s v="CALLE 10 ORO VERDE"/>
    <x v="1977"/>
    <s v="ARECO RECALDE "/>
    <s v="MENELIO"/>
    <n v="4000000"/>
  </r>
  <r>
    <n v="1979"/>
    <x v="6"/>
    <x v="59"/>
    <s v="HUGUA OCAMPOS"/>
    <x v="1978"/>
    <s v="CENTURION "/>
    <s v="ELVIO DANIEL "/>
    <n v="4000000"/>
  </r>
  <r>
    <n v="1980"/>
    <x v="6"/>
    <x v="59"/>
    <s v="KILÃ“METRO 31 SAN MARCOS"/>
    <x v="1979"/>
    <s v="MARTINEZ ARCE"/>
    <s v="BLANCA "/>
    <n v="4000000"/>
  </r>
  <r>
    <n v="1981"/>
    <x v="6"/>
    <x v="59"/>
    <s v="LAS MERCEDES"/>
    <x v="1980"/>
    <s v="MARECO MORA"/>
    <s v="DIONICIA "/>
    <n v="4000000"/>
  </r>
  <r>
    <n v="1982"/>
    <x v="6"/>
    <x v="59"/>
    <s v="SAN JOSÉ"/>
    <x v="1981"/>
    <s v="GODOY ALVARENGA"/>
    <s v="CATALINO"/>
    <n v="4000000"/>
  </r>
  <r>
    <n v="1983"/>
    <x v="6"/>
    <x v="59"/>
    <s v="SAN JOSÉ"/>
    <x v="1982"/>
    <s v="DIAZ BAZAN"/>
    <s v="EMILCE"/>
    <n v="4000000"/>
  </r>
  <r>
    <n v="1984"/>
    <x v="6"/>
    <x v="59"/>
    <s v="SAN JOSÉ"/>
    <x v="1983"/>
    <s v="MARECO MORA"/>
    <s v="SUSANA GABRIELA"/>
    <n v="4000000"/>
  </r>
  <r>
    <n v="1985"/>
    <x v="6"/>
    <x v="59"/>
    <s v="SAN JOSÉ"/>
    <x v="1984"/>
    <s v="TORRES VERA"/>
    <s v="MARIA LIZ "/>
    <n v="4000000"/>
  </r>
  <r>
    <n v="1986"/>
    <x v="6"/>
    <x v="59"/>
    <s v="SAN JOSÉ"/>
    <x v="1985"/>
    <s v="RODRIGUEZ CUBAS"/>
    <s v="IRMA"/>
    <n v="4000000"/>
  </r>
  <r>
    <n v="1987"/>
    <x v="6"/>
    <x v="59"/>
    <s v="SAN JOSÉ"/>
    <x v="1986"/>
    <s v="ALFONZO FRETEZ"/>
    <s v="CAROLINA"/>
    <n v="4000000"/>
  </r>
  <r>
    <n v="1988"/>
    <x v="6"/>
    <x v="59"/>
    <s v="SAN JOSÉ"/>
    <x v="1987"/>
    <s v="MARECO RIQUELME"/>
    <s v="TANIA "/>
    <n v="4000000"/>
  </r>
  <r>
    <n v="1989"/>
    <x v="6"/>
    <x v="59"/>
    <s v="SAN JOSÉ"/>
    <x v="1988"/>
    <s v="MEZA GAYOSO"/>
    <s v="MARIA FATIMA"/>
    <n v="4000000"/>
  </r>
  <r>
    <n v="1990"/>
    <x v="6"/>
    <x v="59"/>
    <s v="SAN PEDRO"/>
    <x v="1989"/>
    <s v="FRUTOS OVELAR "/>
    <s v="CRIMILDA "/>
    <n v="4000000"/>
  </r>
  <r>
    <n v="1991"/>
    <x v="6"/>
    <x v="59"/>
    <s v="SAN PEDRO"/>
    <x v="1990"/>
    <s v="MARTINEZ MINIO"/>
    <s v="ROSA MARIA"/>
    <n v="4000000"/>
  </r>
  <r>
    <n v="1992"/>
    <x v="6"/>
    <x v="59"/>
    <s v="TOLDO KUE"/>
    <x v="1991"/>
    <s v=" SILVA ROMAN"/>
    <s v="EDGAR JOEL"/>
    <n v="4000000"/>
  </r>
  <r>
    <n v="1993"/>
    <x v="6"/>
    <x v="59"/>
    <s v="TOLDO KUE"/>
    <x v="1992"/>
    <s v="CARBALLO "/>
    <s v="ANDREA CELESTE "/>
    <n v="4000000"/>
  </r>
  <r>
    <n v="1994"/>
    <x v="6"/>
    <x v="59"/>
    <s v="VILLA SAN JUAN II"/>
    <x v="1993"/>
    <s v="AMARILLA "/>
    <s v="DELIA ROSSANA"/>
    <n v="4000000"/>
  </r>
  <r>
    <n v="1995"/>
    <x v="6"/>
    <x v="59"/>
    <s v="YKUA HOVY"/>
    <x v="1994"/>
    <s v="FERREIRA FRANCO"/>
    <s v="OFELIA CAROLINA "/>
    <n v="4000000"/>
  </r>
  <r>
    <n v="1996"/>
    <x v="6"/>
    <x v="59"/>
    <s v="YKUA HOVY"/>
    <x v="1995"/>
    <s v="FERNANDEZ ARECO"/>
    <s v="GERONIMA"/>
    <n v="4000000"/>
  </r>
  <r>
    <n v="1997"/>
    <x v="6"/>
    <x v="59"/>
    <s v="YKUA HOVY"/>
    <x v="1996"/>
    <s v="FERNANDEZ CHAMORRO "/>
    <s v="OSCAR RENE"/>
    <n v="4000000"/>
  </r>
  <r>
    <n v="1998"/>
    <x v="6"/>
    <x v="59"/>
    <s v="YKUA HOVY"/>
    <x v="1997"/>
    <s v="FERNADEZ BEDOYA "/>
    <s v="FANI ISABEL"/>
    <n v="4000000"/>
  </r>
  <r>
    <n v="1999"/>
    <x v="6"/>
    <x v="60"/>
    <s v="SAN ROQUE"/>
    <x v="1998"/>
    <s v="ARGUELLO RODAS "/>
    <s v="MARIA LIDIA "/>
    <n v="4000000"/>
  </r>
  <r>
    <n v="2000"/>
    <x v="6"/>
    <x v="61"/>
    <s v="Ã‘EPYTYVO"/>
    <x v="1999"/>
    <s v="FERNANDEZ CANO"/>
    <s v="ALICIA"/>
    <n v="4000000"/>
  </r>
  <r>
    <n v="2001"/>
    <x v="6"/>
    <x v="61"/>
    <s v="CAÑADA AQUIDABÁN"/>
    <x v="2000"/>
    <s v="RODAS ORTEGA "/>
    <s v="MARCIAL"/>
    <n v="4000000"/>
  </r>
  <r>
    <n v="2002"/>
    <x v="6"/>
    <x v="61"/>
    <s v="CAÑADA AQUIDABÁN"/>
    <x v="2001"/>
    <s v="FRETEZ IBARROLA"/>
    <s v="SELVA RAMONA "/>
    <n v="4000000"/>
  </r>
  <r>
    <n v="2003"/>
    <x v="6"/>
    <x v="61"/>
    <s v="CAÑADA AQUIDABÁN"/>
    <x v="2002"/>
    <s v="ZARACHO FRETES"/>
    <s v="ALFONSA"/>
    <n v="4000000"/>
  </r>
  <r>
    <n v="2004"/>
    <x v="6"/>
    <x v="61"/>
    <s v="CERRO MEMBY"/>
    <x v="2003"/>
    <s v="MARIS PUCHETA"/>
    <s v="ANGEL DE JESUS"/>
    <n v="4000000"/>
  </r>
  <r>
    <n v="2005"/>
    <x v="6"/>
    <x v="61"/>
    <s v="CERRO MEMBY"/>
    <x v="2004"/>
    <s v="CHAVEZ VALENZUELA"/>
    <s v="MARIA DOMINGA"/>
    <n v="4000000"/>
  </r>
  <r>
    <n v="2006"/>
    <x v="6"/>
    <x v="61"/>
    <s v="MARÍA AUXILIADORA 1"/>
    <x v="2005"/>
    <s v="VELAZQUEZ ALFONSO"/>
    <s v="LIDA"/>
    <n v="4000000"/>
  </r>
  <r>
    <n v="2007"/>
    <x v="6"/>
    <x v="61"/>
    <s v="MEDALLA MILAGROSA"/>
    <x v="2006"/>
    <s v="LOPEZ LOPEZ"/>
    <s v="FLORINDA"/>
    <n v="4000000"/>
  </r>
  <r>
    <n v="2008"/>
    <x v="6"/>
    <x v="61"/>
    <s v="ÑEPYTYVO"/>
    <x v="2007"/>
    <s v="FIGUEREDO LOPEZ "/>
    <s v="ANDREA CAROLINA"/>
    <n v="4000000"/>
  </r>
  <r>
    <n v="2009"/>
    <x v="6"/>
    <x v="61"/>
    <s v="PASIÑO"/>
    <x v="2008"/>
    <s v="MARTINEZ DIAZ"/>
    <s v="RAMONA"/>
    <n v="4000000"/>
  </r>
  <r>
    <n v="2010"/>
    <x v="6"/>
    <x v="61"/>
    <s v="PASO HU"/>
    <x v="2009"/>
    <s v="MENDOZA PEÑA"/>
    <s v="ROSANA"/>
    <n v="4000000"/>
  </r>
  <r>
    <n v="2011"/>
    <x v="6"/>
    <x v="61"/>
    <s v="PASO HU"/>
    <x v="2010"/>
    <s v="DIAZ MERELES"/>
    <s v="ADRIANA"/>
    <n v="4000000"/>
  </r>
  <r>
    <n v="2012"/>
    <x v="6"/>
    <x v="61"/>
    <s v="PUNTA PORA ÑU"/>
    <x v="2011"/>
    <s v="SANTACRUS PIRIS "/>
    <s v="LIDIA"/>
    <n v="4000000"/>
  </r>
  <r>
    <n v="2013"/>
    <x v="6"/>
    <x v="61"/>
    <s v="SAN JUAN"/>
    <x v="2012"/>
    <s v="BARRIOS NEUMAN"/>
    <s v="NADIA ARACELLY"/>
    <n v="4000000"/>
  </r>
  <r>
    <n v="2014"/>
    <x v="6"/>
    <x v="61"/>
    <s v="SAN RAMÓN 1"/>
    <x v="2013"/>
    <s v="TRINIDAD SORIA "/>
    <s v="CARMEN WILFRIDA"/>
    <n v="4000000"/>
  </r>
  <r>
    <n v="2015"/>
    <x v="6"/>
    <x v="61"/>
    <s v="SAN RAMÓN 1"/>
    <x v="2014"/>
    <s v="BRITEZ SERRANO"/>
    <s v="GUSTAVO ISMAEL"/>
    <n v="4000000"/>
  </r>
  <r>
    <n v="2016"/>
    <x v="6"/>
    <x v="61"/>
    <s v="SAN RAMÓN 1"/>
    <x v="2015"/>
    <s v="ESPINOZA CUEVAS"/>
    <s v="PATROCINIA"/>
    <n v="4000000"/>
  </r>
  <r>
    <n v="2017"/>
    <x v="6"/>
    <x v="61"/>
    <s v="SAN RAMÓN 1"/>
    <x v="2016"/>
    <s v="ARSAMENDIA GAONA"/>
    <s v="NANCY MARISELA"/>
    <n v="4000000"/>
  </r>
  <r>
    <n v="2018"/>
    <x v="6"/>
    <x v="61"/>
    <s v="SAN RAMÓN 1"/>
    <x v="2017"/>
    <s v="GODOY VEGA "/>
    <s v="ALICIA"/>
    <n v="4000000"/>
  </r>
  <r>
    <n v="2019"/>
    <x v="6"/>
    <x v="61"/>
    <s v="SAN RAMÓN 1"/>
    <x v="2018"/>
    <s v="BRITEZ"/>
    <s v="MARIA MERCEDES"/>
    <n v="4000000"/>
  </r>
  <r>
    <n v="2020"/>
    <x v="6"/>
    <x v="61"/>
    <s v="SANTO DOMINGO"/>
    <x v="2019"/>
    <s v="LOPEZ ROMERO"/>
    <s v="TOMAS"/>
    <n v="4000000"/>
  </r>
  <r>
    <n v="2021"/>
    <x v="6"/>
    <x v="61"/>
    <s v="SAPUCAI"/>
    <x v="2020"/>
    <s v="NUÑEZ RICARDI"/>
    <s v="GRACIELA"/>
    <n v="4000000"/>
  </r>
  <r>
    <n v="2022"/>
    <x v="6"/>
    <x v="61"/>
    <s v="SAPUCAI"/>
    <x v="2021"/>
    <s v="MOREL SANABRIA"/>
    <s v="GABRIELA"/>
    <n v="4000000"/>
  </r>
  <r>
    <n v="2023"/>
    <x v="6"/>
    <x v="61"/>
    <s v="SAPUCAI"/>
    <x v="2022"/>
    <s v="CANDIA ROJAS"/>
    <s v="JOHANA EMILCE"/>
    <n v="4000000"/>
  </r>
  <r>
    <n v="2024"/>
    <x v="6"/>
    <x v="61"/>
    <s v="VILLA REAL"/>
    <x v="2023"/>
    <s v="GONZALEZ ALVARENGA"/>
    <s v="ELISEO SANTIAGO"/>
    <n v="4000000"/>
  </r>
  <r>
    <n v="2025"/>
    <x v="6"/>
    <x v="61"/>
    <s v="VILLA REAL"/>
    <x v="2024"/>
    <s v="QUIÑONEZ PAVON"/>
    <s v="ANTOLIN"/>
    <n v="4000000"/>
  </r>
  <r>
    <n v="2026"/>
    <x v="6"/>
    <x v="61"/>
    <s v="VILLA REAL"/>
    <x v="2025"/>
    <s v="GONZALEZ GONZALEZ "/>
    <s v="LILIAN ZORAIDA"/>
    <n v="4000000"/>
  </r>
  <r>
    <n v="2027"/>
    <x v="6"/>
    <x v="61"/>
    <s v="VILLA REAL"/>
    <x v="2026"/>
    <s v="MARTINEZ MORAEZ"/>
    <s v="FRANCISCO DE JESUS"/>
    <n v="4000000"/>
  </r>
  <r>
    <n v="2028"/>
    <x v="6"/>
    <x v="61"/>
    <s v="VILLA REAL"/>
    <x v="2027"/>
    <s v="COLMAN "/>
    <s v="LIZ ADRIANA"/>
    <n v="4000000"/>
  </r>
  <r>
    <n v="2029"/>
    <x v="7"/>
    <x v="62"/>
    <s v="CAÑADA DOMINGUEZ"/>
    <x v="2028"/>
    <s v="FLEITAS GAONA "/>
    <s v="PEDRO JAVIER"/>
    <n v="4000000"/>
  </r>
  <r>
    <n v="2030"/>
    <x v="7"/>
    <x v="62"/>
    <s v="CAÑADA DOMINGUEZ"/>
    <x v="2029"/>
    <s v="DOMINGUEZ DE SANTACRUZ "/>
    <s v="MIRIAM"/>
    <n v="4000000"/>
  </r>
  <r>
    <n v="2031"/>
    <x v="7"/>
    <x v="62"/>
    <s v="CAÑADA DOMINGUEZ"/>
    <x v="2030"/>
    <s v="FERREIRA "/>
    <s v="LILIANA ADELA"/>
    <n v="4000000"/>
  </r>
  <r>
    <n v="2032"/>
    <x v="7"/>
    <x v="62"/>
    <s v="CAÑADA DOMINGUEZ"/>
    <x v="2031"/>
    <s v="ZORRILLA BRITEZ "/>
    <s v="GRACIELA "/>
    <n v="4000000"/>
  </r>
  <r>
    <n v="2033"/>
    <x v="7"/>
    <x v="62"/>
    <s v="CAÑADA DOMINGUEZ"/>
    <x v="2032"/>
    <s v="CARISIMO SANCHEZ "/>
    <s v="OLGA ESTELA"/>
    <n v="4000000"/>
  </r>
  <r>
    <n v="2034"/>
    <x v="7"/>
    <x v="62"/>
    <s v="CAÑADA DOMINGUEZ"/>
    <x v="2033"/>
    <s v="TORREZ VDA DE BALBUENA"/>
    <s v="NATALIA"/>
    <n v="4000000"/>
  </r>
  <r>
    <n v="2035"/>
    <x v="7"/>
    <x v="62"/>
    <s v="CAÑADA DOMINGUEZ"/>
    <x v="2034"/>
    <s v="HERMOSILLA"/>
    <s v="CLAUDELINA "/>
    <n v="4000000"/>
  </r>
  <r>
    <n v="2036"/>
    <x v="7"/>
    <x v="62"/>
    <s v="CAÑADA DOMINGUEZ"/>
    <x v="2035"/>
    <s v="GAONA"/>
    <s v="VIVIANA LEONORA"/>
    <n v="4000000"/>
  </r>
  <r>
    <n v="2037"/>
    <x v="7"/>
    <x v="62"/>
    <s v="CAÑADA DOMINGUEZ"/>
    <x v="2036"/>
    <s v="ZORRILLA MARTINEZ "/>
    <s v="NINFA"/>
    <n v="4000000"/>
  </r>
  <r>
    <n v="2038"/>
    <x v="7"/>
    <x v="62"/>
    <s v="CAÑADA DOMINGUEZ"/>
    <x v="2037"/>
    <s v="LEGUIZAMON "/>
    <s v="ADELA "/>
    <n v="4000000"/>
  </r>
  <r>
    <n v="2039"/>
    <x v="7"/>
    <x v="62"/>
    <s v="CAÑADA DOMINGUEZ"/>
    <x v="2038"/>
    <s v="CABRERA SANTACRUZ "/>
    <s v="LIZ CAROLINA "/>
    <n v="4000000"/>
  </r>
  <r>
    <n v="2040"/>
    <x v="7"/>
    <x v="62"/>
    <s v="CENTRO"/>
    <x v="2039"/>
    <s v="SANCHEZ"/>
    <s v="ROCIO CONCEPCION "/>
    <n v="4000000"/>
  </r>
  <r>
    <n v="2041"/>
    <x v="7"/>
    <x v="62"/>
    <s v="CERRITO"/>
    <x v="2040"/>
    <s v="ARCE VDA DE SANCHEZ "/>
    <s v="LISA RUFINA"/>
    <n v="4000000"/>
  </r>
  <r>
    <n v="2042"/>
    <x v="7"/>
    <x v="62"/>
    <s v="COSTA PUKU"/>
    <x v="2041"/>
    <s v="LOPEZ DUARTE"/>
    <s v="MARIELA ROSANA"/>
    <n v="4000000"/>
  </r>
  <r>
    <n v="2043"/>
    <x v="7"/>
    <x v="62"/>
    <s v="EL CARMEN"/>
    <x v="2042"/>
    <s v="SILGUERO DE PESOA"/>
    <s v="ANA ELENA"/>
    <n v="4000000"/>
  </r>
  <r>
    <n v="2044"/>
    <x v="7"/>
    <x v="62"/>
    <s v="EL CARMEN"/>
    <x v="2043"/>
    <s v="AQUINO COLMAN"/>
    <s v="NILSA ESTELA"/>
    <n v="4000000"/>
  </r>
  <r>
    <n v="2045"/>
    <x v="7"/>
    <x v="62"/>
    <s v="EL CARMEN"/>
    <x v="2044"/>
    <s v="BAEZ"/>
    <s v="LUIS"/>
    <n v="4000000"/>
  </r>
  <r>
    <n v="2046"/>
    <x v="7"/>
    <x v="62"/>
    <s v="EL CARMEN"/>
    <x v="2045"/>
    <s v="NUÑEZ DUARTE "/>
    <s v="DAISY ARACELI"/>
    <n v="4000000"/>
  </r>
  <r>
    <n v="2047"/>
    <x v="7"/>
    <x v="62"/>
    <s v="EL CARMEN"/>
    <x v="2046"/>
    <s v="SILGUERO SANABRIA "/>
    <s v="ZULLY MARLENE"/>
    <n v="4000000"/>
  </r>
  <r>
    <n v="2048"/>
    <x v="7"/>
    <x v="62"/>
    <s v="EL CARMEN"/>
    <x v="2047"/>
    <s v="IBARROLA GUZMAN"/>
    <s v="FATIMA BEATRIZ "/>
    <n v="4000000"/>
  </r>
  <r>
    <n v="2049"/>
    <x v="7"/>
    <x v="62"/>
    <s v="GENERAL AQUINO"/>
    <x v="2048"/>
    <s v="MEDINA FIGARI"/>
    <s v="ANA LIZ"/>
    <n v="4000000"/>
  </r>
  <r>
    <n v="2050"/>
    <x v="7"/>
    <x v="62"/>
    <s v="GENERAL AQUINO"/>
    <x v="2049"/>
    <s v="ZAYAS"/>
    <s v="MARIA GRACIELA "/>
    <n v="4000000"/>
  </r>
  <r>
    <n v="2051"/>
    <x v="7"/>
    <x v="62"/>
    <s v="GENERAL AQUINO"/>
    <x v="2050"/>
    <s v="ZAYAS ENCINA"/>
    <s v="GLORIA GRISELDA "/>
    <n v="4000000"/>
  </r>
  <r>
    <n v="2052"/>
    <x v="7"/>
    <x v="62"/>
    <s v="GENERAL DÍAZ"/>
    <x v="2051"/>
    <s v="DOMINGUEZ ROSA"/>
    <s v="JULIANA"/>
    <n v="4000000"/>
  </r>
  <r>
    <n v="2053"/>
    <x v="7"/>
    <x v="62"/>
    <s v="ISLA GUASU"/>
    <x v="2052"/>
    <s v="MIRET DE RODAS"/>
    <s v="DOMINGA "/>
    <n v="4000000"/>
  </r>
  <r>
    <n v="2054"/>
    <x v="7"/>
    <x v="62"/>
    <s v="ISLA GUASU"/>
    <x v="2053"/>
    <s v="MIERES MARTINEZ "/>
    <s v="KARINA SOLEDAD "/>
    <n v="4000000"/>
  </r>
  <r>
    <n v="2055"/>
    <x v="7"/>
    <x v="62"/>
    <s v="ISLA GUASU"/>
    <x v="2054"/>
    <s v="CASTILLO ESTIGARRIBIA "/>
    <s v="MARIA ESTELA"/>
    <n v="4000000"/>
  </r>
  <r>
    <n v="2056"/>
    <x v="7"/>
    <x v="62"/>
    <s v="ITA PIRU"/>
    <x v="2055"/>
    <s v="GOMEZ"/>
    <s v="FATIMA SOLEDAD "/>
    <n v="4000000"/>
  </r>
  <r>
    <n v="2057"/>
    <x v="7"/>
    <x v="62"/>
    <s v="ITA PIRU"/>
    <x v="2056"/>
    <s v="RAMIREZ RECALDE "/>
    <s v="FANNY LETICIA"/>
    <n v="4000000"/>
  </r>
  <r>
    <n v="2058"/>
    <x v="7"/>
    <x v="62"/>
    <s v="ITA PIRU"/>
    <x v="2057"/>
    <s v="GONZALEZ FARINA"/>
    <s v="VIVIANA"/>
    <n v="4000000"/>
  </r>
  <r>
    <n v="2059"/>
    <x v="7"/>
    <x v="62"/>
    <s v="ITA PIRU"/>
    <x v="2058"/>
    <s v="VILLALBA RAMIREZ"/>
    <s v="RUMINA ELIZABETH "/>
    <n v="4000000"/>
  </r>
  <r>
    <n v="2060"/>
    <x v="7"/>
    <x v="62"/>
    <s v="ITA PIRU"/>
    <x v="2059"/>
    <s v="RECALDE GALEANO "/>
    <s v="MARIA VIVIANA "/>
    <n v="4000000"/>
  </r>
  <r>
    <n v="2061"/>
    <x v="7"/>
    <x v="62"/>
    <s v="ITA PIRU"/>
    <x v="2060"/>
    <s v="RAMIREZ RECALDE"/>
    <s v="NANCY DEL CARMEN"/>
    <n v="4000000"/>
  </r>
  <r>
    <n v="2062"/>
    <x v="7"/>
    <x v="62"/>
    <s v="ITA PIRU"/>
    <x v="2061"/>
    <s v="GAONA VELAZQUEZ "/>
    <s v="JENNY AMADA"/>
    <n v="4000000"/>
  </r>
  <r>
    <n v="2063"/>
    <x v="7"/>
    <x v="62"/>
    <s v="ITA PIRU"/>
    <x v="2062"/>
    <s v="FERNANDEZ AGUERO "/>
    <s v="LIZ PAOLA"/>
    <n v="4000000"/>
  </r>
  <r>
    <n v="2064"/>
    <x v="7"/>
    <x v="62"/>
    <s v="ITA PIRU"/>
    <x v="2063"/>
    <s v="FLEITAS MARTINEZ "/>
    <s v="SILVIA"/>
    <n v="4000000"/>
  </r>
  <r>
    <n v="2065"/>
    <x v="7"/>
    <x v="62"/>
    <s v="SAN FELIPE "/>
    <x v="2064"/>
    <s v="MENA FLEITAS "/>
    <s v="MARIA ISABEL "/>
    <n v="4000000"/>
  </r>
  <r>
    <n v="2066"/>
    <x v="7"/>
    <x v="62"/>
    <s v="TAKUARINDY"/>
    <x v="2065"/>
    <s v="ORTIZ"/>
    <s v="MARIA ASUNCION "/>
    <n v="4000000"/>
  </r>
  <r>
    <n v="2067"/>
    <x v="7"/>
    <x v="62"/>
    <s v="URUNDEY"/>
    <x v="2066"/>
    <s v="VALENZUELA LEGUIZAMON "/>
    <s v="AGUEDA"/>
    <n v="4000000"/>
  </r>
  <r>
    <n v="2068"/>
    <x v="7"/>
    <x v="62"/>
    <s v="URUNDEY"/>
    <x v="2067"/>
    <s v="CABRERA DE GALEANO "/>
    <s v="MARIA DOMINGA "/>
    <n v="4000000"/>
  </r>
  <r>
    <n v="2069"/>
    <x v="7"/>
    <x v="62"/>
    <s v="URUNDEY"/>
    <x v="2068"/>
    <s v="GAVILAN"/>
    <s v="MARIA GLORIA"/>
    <n v="4000000"/>
  </r>
  <r>
    <n v="2070"/>
    <x v="7"/>
    <x v="63"/>
    <s v="CAACUPEMI"/>
    <x v="2069"/>
    <s v="MARTINEZ "/>
    <s v="JUANA "/>
    <n v="4000000"/>
  </r>
  <r>
    <n v="2071"/>
    <x v="7"/>
    <x v="63"/>
    <s v="CAACUPEMI"/>
    <x v="2070"/>
    <s v="CACERES LEZCANO"/>
    <s v="ASUNCION"/>
    <n v="4000000"/>
  </r>
  <r>
    <n v="2072"/>
    <x v="7"/>
    <x v="63"/>
    <s v="CAACUPEMI"/>
    <x v="2071"/>
    <s v="AMARILLA MARTINEZ "/>
    <s v="ROSSANA "/>
    <n v="4000000"/>
  </r>
  <r>
    <n v="2073"/>
    <x v="7"/>
    <x v="63"/>
    <s v="CAACUPEMI"/>
    <x v="2072"/>
    <s v="ARZAMENDIA QUIÑONEZ"/>
    <s v="NILDA GRACIELA "/>
    <n v="4000000"/>
  </r>
  <r>
    <n v="2074"/>
    <x v="7"/>
    <x v="63"/>
    <s v="CANDIA"/>
    <x v="2073"/>
    <s v="FERREIRA "/>
    <s v="VICENTE "/>
    <n v="4000000"/>
  </r>
  <r>
    <n v="2075"/>
    <x v="7"/>
    <x v="63"/>
    <s v="CANDIA"/>
    <x v="2074"/>
    <s v="BARRETO FLEITAS "/>
    <s v="PEDRO "/>
    <n v="4000000"/>
  </r>
  <r>
    <n v="2076"/>
    <x v="7"/>
    <x v="63"/>
    <s v="CANDIA"/>
    <x v="2075"/>
    <s v="FRANCO ACOSTA "/>
    <s v="LIZ NATALIA "/>
    <n v="4000000"/>
  </r>
  <r>
    <n v="2077"/>
    <x v="7"/>
    <x v="63"/>
    <s v="CANDIA"/>
    <x v="2076"/>
    <s v="ACOSTA MARTINEZ "/>
    <s v="MARIANA "/>
    <n v="4000000"/>
  </r>
  <r>
    <n v="2078"/>
    <x v="7"/>
    <x v="63"/>
    <s v="COMANDANTE OJEDA"/>
    <x v="2077"/>
    <s v="MARTINEZ GODOY "/>
    <s v="MONICA ELIZABETH "/>
    <n v="4000000"/>
  </r>
  <r>
    <n v="2079"/>
    <x v="7"/>
    <x v="63"/>
    <s v="LAS MERCEDES"/>
    <x v="2078"/>
    <s v="GALEANO AQUINO "/>
    <s v="BLANCA AZUCENA "/>
    <n v="4000000"/>
  </r>
  <r>
    <n v="2080"/>
    <x v="7"/>
    <x v="63"/>
    <s v="MARÍA AUXILIADORA"/>
    <x v="2079"/>
    <s v="GRANCE "/>
    <s v="AURELIA "/>
    <n v="4000000"/>
  </r>
  <r>
    <n v="2081"/>
    <x v="7"/>
    <x v="63"/>
    <s v="MARÍA AUXILIADORA"/>
    <x v="2080"/>
    <s v="GAMARRA "/>
    <s v="FANNY FRANCISCA "/>
    <n v="4000000"/>
  </r>
  <r>
    <n v="2082"/>
    <x v="7"/>
    <x v="63"/>
    <s v="MARÍA AUXILIADORA"/>
    <x v="2081"/>
    <s v="GONZALEZ"/>
    <s v="JOSE MIGUEL"/>
    <n v="4000000"/>
  </r>
  <r>
    <n v="2083"/>
    <x v="7"/>
    <x v="63"/>
    <s v="SAN ANTONIO"/>
    <x v="2082"/>
    <s v="PAEZ DUARTE"/>
    <s v="NILSA ELIZABETH"/>
    <n v="4000000"/>
  </r>
  <r>
    <n v="2084"/>
    <x v="7"/>
    <x v="63"/>
    <s v="SAN ANTONIO"/>
    <x v="2083"/>
    <s v="MERCADO VILLALBA "/>
    <s v="DIANA CAROLINA "/>
    <n v="4000000"/>
  </r>
  <r>
    <n v="2085"/>
    <x v="7"/>
    <x v="64"/>
    <s v="CENTRO"/>
    <x v="2084"/>
    <s v="SOSA"/>
    <s v="ZULMIRA"/>
    <n v="4000000"/>
  </r>
  <r>
    <n v="2086"/>
    <x v="7"/>
    <x v="64"/>
    <s v="CENTRO"/>
    <x v="2085"/>
    <s v="MARTINEZ AGUAYO "/>
    <s v="NIDIA MARIELA"/>
    <n v="4000000"/>
  </r>
  <r>
    <n v="2087"/>
    <x v="7"/>
    <x v="64"/>
    <s v="CENTRO"/>
    <x v="2086"/>
    <s v="PINTOS MENDOZA "/>
    <s v="MIRIAM CELESTE"/>
    <n v="4000000"/>
  </r>
  <r>
    <n v="2088"/>
    <x v="7"/>
    <x v="64"/>
    <s v="CENTRO"/>
    <x v="2087"/>
    <s v="GONZALEZ AGUAYO "/>
    <s v="LICIA PAMELA"/>
    <n v="4000000"/>
  </r>
  <r>
    <n v="2089"/>
    <x v="7"/>
    <x v="64"/>
    <s v="CENTRO"/>
    <x v="2088"/>
    <s v="MANOTTI"/>
    <s v="ROSA MARIA "/>
    <n v="4000000"/>
  </r>
  <r>
    <n v="2090"/>
    <x v="7"/>
    <x v="64"/>
    <s v="COLONIA REGINA MARECO"/>
    <x v="2089"/>
    <s v="ORTIZ DIAZ"/>
    <s v="JULIO CESAR"/>
    <n v="4000000"/>
  </r>
  <r>
    <n v="2091"/>
    <x v="7"/>
    <x v="64"/>
    <s v="COLONIA REGINA MARECO"/>
    <x v="2090"/>
    <s v="BARRIENTOS DE ROLON"/>
    <s v="ELIZABETH "/>
    <n v="4000000"/>
  </r>
  <r>
    <n v="2092"/>
    <x v="7"/>
    <x v="64"/>
    <s v="COLONIA REGINA MARECO"/>
    <x v="2091"/>
    <s v="SAMUDIO MACHUCA"/>
    <s v="CINTHIA LORENA"/>
    <n v="4000000"/>
  </r>
  <r>
    <n v="2093"/>
    <x v="7"/>
    <x v="64"/>
    <s v="COLONIA REGINA MARECO"/>
    <x v="2092"/>
    <s v="SALDIVAR MARTINEZ "/>
    <s v="SILVIA"/>
    <n v="4000000"/>
  </r>
  <r>
    <n v="2094"/>
    <x v="7"/>
    <x v="64"/>
    <s v="COLONIA REGINA MARECO"/>
    <x v="2093"/>
    <s v="VILLASANTI BRITEZ"/>
    <s v="VILMA"/>
    <n v="4000000"/>
  </r>
  <r>
    <n v="2095"/>
    <x v="7"/>
    <x v="64"/>
    <s v="GUIDO ALMADA "/>
    <x v="2094"/>
    <s v="BARRETO AMARILLA "/>
    <s v="TOMAS"/>
    <n v="4000000"/>
  </r>
  <r>
    <n v="2096"/>
    <x v="7"/>
    <x v="64"/>
    <s v="GUIDO ALMADA "/>
    <x v="2095"/>
    <s v="GARCIA GONZALEZ "/>
    <s v="ROCIO"/>
    <n v="4000000"/>
  </r>
  <r>
    <n v="2097"/>
    <x v="7"/>
    <x v="64"/>
    <s v="GUIDO ALMADA "/>
    <x v="2096"/>
    <s v="BUSTO MENDOZA "/>
    <s v="GREGORIA"/>
    <n v="4000000"/>
  </r>
  <r>
    <n v="2098"/>
    <x v="7"/>
    <x v="64"/>
    <s v="LA UNIÓN"/>
    <x v="2097"/>
    <s v="MENDOZA "/>
    <s v="TEONILDA"/>
    <n v="4000000"/>
  </r>
  <r>
    <n v="2099"/>
    <x v="7"/>
    <x v="64"/>
    <s v="MARÍA AUXILIADORA"/>
    <x v="2098"/>
    <s v="ESTIGARRIBIA GONZALEZ "/>
    <s v="RAFAEL"/>
    <n v="4000000"/>
  </r>
  <r>
    <n v="2100"/>
    <x v="7"/>
    <x v="64"/>
    <s v="NUEVA ASUNCIÓN"/>
    <x v="2099"/>
    <s v="GAVILAN ROTELA"/>
    <s v="ESTANISLAO"/>
    <n v="4000000"/>
  </r>
  <r>
    <n v="2101"/>
    <x v="7"/>
    <x v="64"/>
    <s v="NUEVA ASUNCIÓN"/>
    <x v="2100"/>
    <s v="ANTUNEZ DE REYES "/>
    <s v="MIRNA"/>
    <n v="4000000"/>
  </r>
  <r>
    <n v="2102"/>
    <x v="7"/>
    <x v="64"/>
    <s v="NUEVA ASUNCIÓN"/>
    <x v="2101"/>
    <s v="VELAZQUEZ "/>
    <s v="ALICIA"/>
    <n v="4000000"/>
  </r>
  <r>
    <n v="2103"/>
    <x v="7"/>
    <x v="64"/>
    <s v="NUEVA ASUNCIÓN"/>
    <x v="2102"/>
    <s v="ENCISO PEREIRA "/>
    <s v="FELIPA YOHANA "/>
    <n v="4000000"/>
  </r>
  <r>
    <n v="2104"/>
    <x v="7"/>
    <x v="64"/>
    <s v="SAN ANTONIO"/>
    <x v="2103"/>
    <s v="GIMENEZ BENEGAS"/>
    <s v="NILDA ELIZABET"/>
    <n v="4000000"/>
  </r>
  <r>
    <n v="2105"/>
    <x v="7"/>
    <x v="64"/>
    <s v="SAN JUAN"/>
    <x v="2104"/>
    <s v="BENEGA AMARILLA "/>
    <s v="JUANA VALENTINA "/>
    <n v="4000000"/>
  </r>
  <r>
    <n v="2106"/>
    <x v="7"/>
    <x v="64"/>
    <s v="SAN MIGUEL"/>
    <x v="2105"/>
    <s v="ALVAREZ DE GONZALEZ "/>
    <s v="FELICITA"/>
    <n v="4000000"/>
  </r>
  <r>
    <n v="2107"/>
    <x v="7"/>
    <x v="64"/>
    <s v="SAN MIGUEL"/>
    <x v="2106"/>
    <s v="MANOTTI C"/>
    <s v="HERMELINDA CONCEPCION "/>
    <n v="4000000"/>
  </r>
  <r>
    <n v="2108"/>
    <x v="7"/>
    <x v="64"/>
    <s v="SAN MIGUEL"/>
    <x v="2107"/>
    <s v="BRITEZ"/>
    <s v="GLORIA SOLEDAD"/>
    <n v="4000000"/>
  </r>
  <r>
    <n v="2109"/>
    <x v="7"/>
    <x v="64"/>
    <s v="SANTO DOMINGO"/>
    <x v="2108"/>
    <s v="SANCHEZ ENCISO "/>
    <s v="ALICIA "/>
    <n v="4000000"/>
  </r>
  <r>
    <n v="2110"/>
    <x v="7"/>
    <x v="64"/>
    <s v="SANTO DOMINGO"/>
    <x v="2109"/>
    <s v="RUIZ ROA"/>
    <s v="ADA MERCEDES "/>
    <n v="4000000"/>
  </r>
  <r>
    <n v="2111"/>
    <x v="7"/>
    <x v="64"/>
    <s v="UNIÃ“N PARAGUAYA"/>
    <x v="2110"/>
    <s v="ORTIZ CUBILLA "/>
    <s v="JACINTO"/>
    <n v="4000000"/>
  </r>
  <r>
    <n v="2112"/>
    <x v="7"/>
    <x v="64"/>
    <s v="WENGREEN"/>
    <x v="2111"/>
    <s v="MENDIETA MENDOZA"/>
    <s v="MARIA ELENA"/>
    <n v="4000000"/>
  </r>
  <r>
    <n v="2113"/>
    <x v="7"/>
    <x v="64"/>
    <s v="WENGREEN"/>
    <x v="2112"/>
    <s v="FERREIRA TORREZ "/>
    <s v="VIOLETA FRANCISC"/>
    <n v="4000000"/>
  </r>
  <r>
    <n v="2114"/>
    <x v="7"/>
    <x v="64"/>
    <s v="WENGREEN"/>
    <x v="2113"/>
    <s v="PORTILLO INSFRAN "/>
    <s v="NANCY ESTELA "/>
    <n v="4000000"/>
  </r>
  <r>
    <n v="2115"/>
    <x v="7"/>
    <x v="65"/>
    <s v="ISLA ALTA"/>
    <x v="2114"/>
    <s v="DIAZ DE PATIÑO "/>
    <s v="MARIA CRISTINA "/>
    <n v="4000000"/>
  </r>
  <r>
    <n v="2116"/>
    <x v="7"/>
    <x v="65"/>
    <s v="ISLA ALTA"/>
    <x v="2115"/>
    <s v="ESCOBAR ESPINOLA"/>
    <s v="MIRIAN"/>
    <n v="4000000"/>
  </r>
  <r>
    <n v="2117"/>
    <x v="7"/>
    <x v="65"/>
    <s v="ISLA ALTA"/>
    <x v="2116"/>
    <s v="SANTACRUZ "/>
    <s v="MARILYN "/>
    <n v="4000000"/>
  </r>
  <r>
    <n v="2118"/>
    <x v="7"/>
    <x v="65"/>
    <s v="ISLA ALTA"/>
    <x v="2117"/>
    <s v="DIAZ CABALLERO "/>
    <s v="JUANA ANGELINA "/>
    <n v="4000000"/>
  </r>
  <r>
    <n v="2119"/>
    <x v="7"/>
    <x v="65"/>
    <s v="ISLA ALTA"/>
    <x v="2118"/>
    <s v="SANABRIA DIAZ "/>
    <s v="ROSANA MABEL"/>
    <n v="4000000"/>
  </r>
  <r>
    <n v="2120"/>
    <x v="7"/>
    <x v="65"/>
    <s v="ISLA ALTA"/>
    <x v="2119"/>
    <s v="AGUILAR DE DIAZ "/>
    <s v="DOLLY ESTHER "/>
    <n v="4000000"/>
  </r>
  <r>
    <n v="2121"/>
    <x v="7"/>
    <x v="65"/>
    <s v="ISLA ALTA"/>
    <x v="2120"/>
    <s v="MEZA DIAZ "/>
    <s v="LAURA MIGUELA "/>
    <n v="4000000"/>
  </r>
  <r>
    <n v="2122"/>
    <x v="7"/>
    <x v="65"/>
    <s v="ISLA ALTA"/>
    <x v="2121"/>
    <s v="GOMEZ SANCHEZ "/>
    <s v="JESSICA CAMILA DEL ROSARIO "/>
    <n v="4000000"/>
  </r>
  <r>
    <n v="2123"/>
    <x v="7"/>
    <x v="65"/>
    <s v="KIRAYTY"/>
    <x v="2122"/>
    <s v="CUENCA "/>
    <s v="CLOTILDE "/>
    <n v="4000000"/>
  </r>
  <r>
    <n v="2124"/>
    <x v="7"/>
    <x v="65"/>
    <s v="KIRAYTY"/>
    <x v="2123"/>
    <s v="ESTIGARRIBIA ORTIZ "/>
    <s v="PETRONA "/>
    <n v="4000000"/>
  </r>
  <r>
    <n v="2125"/>
    <x v="7"/>
    <x v="65"/>
    <s v="KIRAYTY"/>
    <x v="2124"/>
    <s v="GALEANO ORTEGA"/>
    <s v="MIRIAN"/>
    <n v="4000000"/>
  </r>
  <r>
    <n v="2126"/>
    <x v="7"/>
    <x v="65"/>
    <s v="KIRAYTY"/>
    <x v="2125"/>
    <s v="GIMENEZ BURGOS "/>
    <s v="AMALIA HAIDEE "/>
    <n v="4000000"/>
  </r>
  <r>
    <n v="2127"/>
    <x v="7"/>
    <x v="65"/>
    <s v="KIRAYTY"/>
    <x v="2126"/>
    <s v="YBARRA ESTIGARRIBIA "/>
    <s v="DELSI GABRIELA "/>
    <n v="4000000"/>
  </r>
  <r>
    <n v="2128"/>
    <x v="7"/>
    <x v="65"/>
    <s v="KIRAYTY"/>
    <x v="2127"/>
    <s v="GALEANO ORTEGA "/>
    <s v="AIDA LUZ "/>
    <n v="4000000"/>
  </r>
  <r>
    <n v="2129"/>
    <x v="7"/>
    <x v="65"/>
    <s v="KIRAYTY"/>
    <x v="2128"/>
    <s v="GALEANO ORTEGA "/>
    <s v="GLORIA ROSSANA "/>
    <n v="4000000"/>
  </r>
  <r>
    <n v="2130"/>
    <x v="7"/>
    <x v="65"/>
    <s v="KIRAYTY"/>
    <x v="2129"/>
    <s v="OVELAR GALEANO "/>
    <s v="NANCY RAMONA "/>
    <n v="4000000"/>
  </r>
  <r>
    <n v="2131"/>
    <x v="7"/>
    <x v="65"/>
    <s v="KIRAYTY"/>
    <x v="2130"/>
    <s v="MARTINEZ AGUERO "/>
    <s v="MARIA EUGENIA "/>
    <n v="4000000"/>
  </r>
  <r>
    <n v="2132"/>
    <x v="7"/>
    <x v="65"/>
    <s v="KIRAYTY"/>
    <x v="2131"/>
    <s v="MARTINEZ ESQUIVEL "/>
    <s v="CINTHIA PAOLA "/>
    <n v="4000000"/>
  </r>
  <r>
    <n v="2133"/>
    <x v="7"/>
    <x v="65"/>
    <s v="KIRAYTY"/>
    <x v="2132"/>
    <s v="MENDEZ "/>
    <s v="NELIDA SEBASTIANA "/>
    <n v="4000000"/>
  </r>
  <r>
    <n v="2134"/>
    <x v="7"/>
    <x v="66"/>
    <s v="CRISTÓBAL COLÓN"/>
    <x v="2133"/>
    <s v="GONZALEZ DE CORONEL "/>
    <s v="LUISA PETRONA "/>
    <n v="4000000"/>
  </r>
  <r>
    <n v="2135"/>
    <x v="7"/>
    <x v="66"/>
    <s v="CRISTÓBAL COLÓN"/>
    <x v="2134"/>
    <s v="MEZA SOTO "/>
    <s v="MARINA RAMONA "/>
    <n v="4000000"/>
  </r>
  <r>
    <n v="2136"/>
    <x v="7"/>
    <x v="66"/>
    <s v="PIRAYU'I"/>
    <x v="2135"/>
    <s v="FRUTOS CARDOZO"/>
    <s v="CIPRIANA "/>
    <n v="4000000"/>
  </r>
  <r>
    <n v="2137"/>
    <x v="7"/>
    <x v="66"/>
    <s v="PIRAYU'I"/>
    <x v="2136"/>
    <s v="ECHEVERRIA AGUERO"/>
    <s v="GREGORIA"/>
    <n v="4000000"/>
  </r>
  <r>
    <n v="2138"/>
    <x v="7"/>
    <x v="66"/>
    <s v="PIRAYU'I"/>
    <x v="2137"/>
    <s v="GONZALEZ CHENA"/>
    <s v="IGNACIO"/>
    <n v="4000000"/>
  </r>
  <r>
    <n v="2139"/>
    <x v="7"/>
    <x v="66"/>
    <s v="YBY ANGUY PRIMERA"/>
    <x v="2138"/>
    <s v="AQUINO DE VERGARA "/>
    <s v="JULIANA "/>
    <n v="4000000"/>
  </r>
  <r>
    <n v="2140"/>
    <x v="7"/>
    <x v="66"/>
    <s v="YBY ANGUY SEGUNDA"/>
    <x v="2139"/>
    <s v="GARCIA "/>
    <s v="ALBA MARIELA "/>
    <n v="4000000"/>
  </r>
  <r>
    <n v="2141"/>
    <x v="7"/>
    <x v="67"/>
    <s v="CRISTO REY"/>
    <x v="2140"/>
    <s v="CABRERA GOMEZ"/>
    <s v="ARMINDA"/>
    <n v="4000000"/>
  </r>
  <r>
    <n v="2142"/>
    <x v="7"/>
    <x v="67"/>
    <s v="HU YVATY"/>
    <x v="2141"/>
    <s v="OZUNA ZARACHO"/>
    <s v="LETICIA LIBRADA"/>
    <n v="4000000"/>
  </r>
  <r>
    <n v="2143"/>
    <x v="7"/>
    <x v="67"/>
    <s v="HU YVATY"/>
    <x v="2142"/>
    <s v="JARA VILLALBA"/>
    <s v="DIGNA LUZ"/>
    <n v="4000000"/>
  </r>
  <r>
    <n v="2144"/>
    <x v="7"/>
    <x v="67"/>
    <s v="HU YVATY"/>
    <x v="2143"/>
    <s v="INSFRAN "/>
    <s v="MARIA CRISTINA "/>
    <n v="4000000"/>
  </r>
  <r>
    <n v="2145"/>
    <x v="7"/>
    <x v="67"/>
    <s v="MOMPOX"/>
    <x v="2144"/>
    <s v="VERGARA RAMIREZ"/>
    <s v="MARIA CRISTINA "/>
    <n v="4000000"/>
  </r>
  <r>
    <n v="2146"/>
    <x v="7"/>
    <x v="67"/>
    <s v="MOMPOX"/>
    <x v="2145"/>
    <s v="ROJAS SALDIVAR "/>
    <s v="CARMEN"/>
    <n v="4000000"/>
  </r>
  <r>
    <n v="2147"/>
    <x v="7"/>
    <x v="67"/>
    <s v="OTRA LOCALIDAD"/>
    <x v="2146"/>
    <s v="PEREIRA VEGA"/>
    <s v="JANIRA ELIZABETH "/>
    <n v="4000000"/>
  </r>
  <r>
    <n v="2148"/>
    <x v="7"/>
    <x v="67"/>
    <s v="POTRERO"/>
    <x v="2147"/>
    <s v="VILLALBA AQUINO "/>
    <s v="NIMIA"/>
    <n v="4000000"/>
  </r>
  <r>
    <n v="2149"/>
    <x v="7"/>
    <x v="67"/>
    <s v="POTRERO"/>
    <x v="2148"/>
    <s v="VILLALBA AQUINO "/>
    <s v="SELVA"/>
    <n v="4000000"/>
  </r>
  <r>
    <n v="2150"/>
    <x v="7"/>
    <x v="67"/>
    <s v="POTRERO"/>
    <x v="2149"/>
    <s v="LESME SOLIS"/>
    <s v="CRISTIAN"/>
    <n v="4000000"/>
  </r>
  <r>
    <n v="2151"/>
    <x v="8"/>
    <x v="68"/>
    <s v="ARROYITO"/>
    <x v="2150"/>
    <s v="VAZQUEZ DE GUILLEN"/>
    <s v="NINFA ZORAIDA"/>
    <n v="4000000"/>
  </r>
  <r>
    <n v="2152"/>
    <x v="8"/>
    <x v="68"/>
    <s v="ARROYITO"/>
    <x v="2151"/>
    <s v="CARDOZO DE GUERRERO"/>
    <s v="FRANCISCA"/>
    <n v="4000000"/>
  </r>
  <r>
    <n v="2153"/>
    <x v="8"/>
    <x v="68"/>
    <s v="ARROYITO"/>
    <x v="2152"/>
    <s v="ESPINOLA RIQUELME"/>
    <s v="LILIANA CONCEPCION"/>
    <n v="4000000"/>
  </r>
  <r>
    <n v="2154"/>
    <x v="8"/>
    <x v="68"/>
    <s v="ARROYITO"/>
    <x v="2153"/>
    <s v="NUÑEZ ARZAMENDIA"/>
    <s v="CYNTHIA NOEMI"/>
    <n v="4000000"/>
  </r>
  <r>
    <n v="2155"/>
    <x v="8"/>
    <x v="68"/>
    <s v="CAPELLÁN CARDOZO"/>
    <x v="2154"/>
    <s v="CENTURION"/>
    <s v="SANDRA MABEL"/>
    <n v="4000000"/>
  </r>
  <r>
    <n v="2156"/>
    <x v="8"/>
    <x v="68"/>
    <s v="CAPELLÁN CARDOZO"/>
    <x v="2155"/>
    <s v="SANTANDER GALEANO"/>
    <s v="KAREN FIORELA"/>
    <n v="4000000"/>
  </r>
  <r>
    <n v="2157"/>
    <x v="8"/>
    <x v="68"/>
    <s v="CAPELLÁN CARDOZO"/>
    <x v="2156"/>
    <s v="GONZALEZ BENITEZ"/>
    <s v="ANDREA"/>
    <n v="4000000"/>
  </r>
  <r>
    <n v="2158"/>
    <x v="8"/>
    <x v="68"/>
    <s v="FERREIRA"/>
    <x v="2157"/>
    <s v="COLMAN NUÑEZ"/>
    <s v="MARIA ROSANA"/>
    <n v="4000000"/>
  </r>
  <r>
    <n v="2159"/>
    <x v="8"/>
    <x v="68"/>
    <s v="INMACULADA CONCEPCIÓN"/>
    <x v="2158"/>
    <s v="IRALA VDA DE MARTINEZ "/>
    <s v="SARA CONCEPCION "/>
    <n v="4000000"/>
  </r>
  <r>
    <n v="2160"/>
    <x v="8"/>
    <x v="68"/>
    <s v="INMACULADA CONCEPCIÓN"/>
    <x v="2159"/>
    <s v="ALMADA ARANDI"/>
    <s v="FIDELINA"/>
    <n v="4000000"/>
  </r>
  <r>
    <n v="2161"/>
    <x v="8"/>
    <x v="68"/>
    <s v="INMACULADA CONCEPCIÓN"/>
    <x v="2160"/>
    <s v="COLMAN NUÑEZ "/>
    <s v="FELICIA"/>
    <n v="4000000"/>
  </r>
  <r>
    <n v="2162"/>
    <x v="8"/>
    <x v="68"/>
    <s v="INMACULADA CONCEPCIÓN"/>
    <x v="2161"/>
    <s v="CRISTALDO "/>
    <s v="MICAELA MARIA "/>
    <n v="4000000"/>
  </r>
  <r>
    <n v="2163"/>
    <x v="8"/>
    <x v="68"/>
    <s v="INMACULADA CONCEPCIÓN"/>
    <x v="2162"/>
    <s v="SANTANDER MORINIGO"/>
    <s v="LUZ CLARA"/>
    <n v="4000000"/>
  </r>
  <r>
    <n v="2164"/>
    <x v="8"/>
    <x v="68"/>
    <s v="INMACULADA CONCEPCIÓN"/>
    <x v="2163"/>
    <s v="DUARTE VEGA"/>
    <s v="MARIA VICTORIA CONCEPCION "/>
    <n v="4000000"/>
  </r>
  <r>
    <n v="2165"/>
    <x v="8"/>
    <x v="68"/>
    <s v="MONGES PASO"/>
    <x v="2164"/>
    <s v="BAEZ VERA"/>
    <s v="ROSA ELIZABETH "/>
    <n v="4000000"/>
  </r>
  <r>
    <n v="2166"/>
    <x v="8"/>
    <x v="68"/>
    <s v="MONGES PASO"/>
    <x v="2165"/>
    <s v="CABALLERO ALFONSO"/>
    <s v="ROSSANA"/>
    <n v="4000000"/>
  </r>
  <r>
    <n v="2167"/>
    <x v="8"/>
    <x v="68"/>
    <s v="SAGRADO CORAZÃ“N DE JESÃšS"/>
    <x v="2166"/>
    <s v="AVALOS DE SOTELO"/>
    <s v="LAUDELINA"/>
    <n v="4000000"/>
  </r>
  <r>
    <n v="2168"/>
    <x v="8"/>
    <x v="68"/>
    <s v="SAN CAYETANO"/>
    <x v="2167"/>
    <s v="CORDOBEZ SANABRIA"/>
    <s v="BLANCA CATALINA"/>
    <n v="4000000"/>
  </r>
  <r>
    <n v="2169"/>
    <x v="8"/>
    <x v="68"/>
    <s v="SAN CAYETANO "/>
    <x v="2168"/>
    <s v="GAMARRA CABALLERO "/>
    <s v="DELIA"/>
    <n v="4000000"/>
  </r>
  <r>
    <n v="2170"/>
    <x v="8"/>
    <x v="68"/>
    <s v="SAN MIGUEL"/>
    <x v="2169"/>
    <s v="COLMAN FARIÑA"/>
    <s v="GABRIELA MARGARITA"/>
    <n v="4000000"/>
  </r>
  <r>
    <n v="2171"/>
    <x v="8"/>
    <x v="68"/>
    <s v="SAN MIGUEL"/>
    <x v="2170"/>
    <s v="VERA GUILLEN"/>
    <s v="MARIA JULIA"/>
    <n v="4000000"/>
  </r>
  <r>
    <n v="2172"/>
    <x v="8"/>
    <x v="68"/>
    <s v="SAN MIGUEL"/>
    <x v="2171"/>
    <s v="GONZALEZ ROTELA"/>
    <s v="CRISTINA "/>
    <n v="4000000"/>
  </r>
  <r>
    <n v="2173"/>
    <x v="8"/>
    <x v="68"/>
    <s v="SAN PEDRO"/>
    <x v="2172"/>
    <s v="GALEANO DE PFEFFERKORN"/>
    <s v="TEOFILA MARIA"/>
    <n v="4000000"/>
  </r>
  <r>
    <n v="2174"/>
    <x v="8"/>
    <x v="68"/>
    <s v="SAN PEDRO"/>
    <x v="2173"/>
    <s v="DIAZ FERNANDEZ "/>
    <s v="NIDIA LIZ"/>
    <n v="4000000"/>
  </r>
  <r>
    <n v="2175"/>
    <x v="8"/>
    <x v="68"/>
    <s v="SAN PEDRO"/>
    <x v="2174"/>
    <s v="NUÑEZ DIAZ "/>
    <s v="LIXCIE MARLI"/>
    <n v="4000000"/>
  </r>
  <r>
    <n v="2176"/>
    <x v="8"/>
    <x v="68"/>
    <s v="SAN RAMÓN"/>
    <x v="2175"/>
    <s v="FERNANDEZ DE ARGUELLO "/>
    <s v="FANI"/>
    <n v="4000000"/>
  </r>
  <r>
    <n v="2177"/>
    <x v="8"/>
    <x v="68"/>
    <s v="SAN RAMÓN"/>
    <x v="2176"/>
    <s v="BRITEZ BOGADO"/>
    <s v="PABLA CAROLINA"/>
    <n v="4000000"/>
  </r>
  <r>
    <n v="2178"/>
    <x v="8"/>
    <x v="68"/>
    <s v="SAN RAMÓN"/>
    <x v="2177"/>
    <s v="GUAIRE FARIÑA"/>
    <s v="FRANCISCA RAMONA"/>
    <n v="4000000"/>
  </r>
  <r>
    <n v="2179"/>
    <x v="8"/>
    <x v="68"/>
    <s v="SAN RAMÓN"/>
    <x v="2178"/>
    <s v="VAZQUEZ NUÑEZ"/>
    <s v="LIZ LAURA AMELIA"/>
    <n v="4000000"/>
  </r>
  <r>
    <n v="2180"/>
    <x v="8"/>
    <x v="68"/>
    <s v="TENIENTE BOGADO"/>
    <x v="2179"/>
    <s v="ANDINO BRITEZ "/>
    <s v="FATIMA"/>
    <n v="4000000"/>
  </r>
  <r>
    <n v="2181"/>
    <x v="8"/>
    <x v="68"/>
    <s v="TENIENTE BOGADO"/>
    <x v="2180"/>
    <s v="ANDINO ALVAREZ"/>
    <s v="MARIA LAURA"/>
    <n v="4000000"/>
  </r>
  <r>
    <n v="2182"/>
    <x v="8"/>
    <x v="68"/>
    <s v="VIRGEN DE FÁTIMA"/>
    <x v="2181"/>
    <s v="BRITEZ"/>
    <s v="NILSA"/>
    <n v="4000000"/>
  </r>
  <r>
    <n v="2183"/>
    <x v="8"/>
    <x v="68"/>
    <s v="VIRGEN DE FÁTIMA"/>
    <x v="2182"/>
    <s v="PEREIRA CACERES"/>
    <s v="GREGORIA"/>
    <n v="4000000"/>
  </r>
  <r>
    <n v="2184"/>
    <x v="8"/>
    <x v="68"/>
    <s v="VIRGEN DE FÁTIMA"/>
    <x v="2183"/>
    <s v="ALVARENGA BARRIOS"/>
    <s v="SILVANA RAMONA"/>
    <n v="4000000"/>
  </r>
  <r>
    <n v="2185"/>
    <x v="8"/>
    <x v="69"/>
    <s v="2DA LINEA 3 DE NOVIEMBRE"/>
    <x v="2184"/>
    <s v="BERNAL CABAÑAS "/>
    <s v="SANDRA MABEL"/>
    <n v="4000000"/>
  </r>
  <r>
    <n v="2186"/>
    <x v="8"/>
    <x v="69"/>
    <s v="3 MOJONES"/>
    <x v="2185"/>
    <s v="CANO BERNAL "/>
    <s v="GABRIELA "/>
    <n v="4000000"/>
  </r>
  <r>
    <n v="2187"/>
    <x v="8"/>
    <x v="69"/>
    <s v="3 MOJONES"/>
    <x v="2186"/>
    <s v="ARZAMENDIA CHAVEZ"/>
    <s v="AIDA MABEL"/>
    <n v="4000000"/>
  </r>
  <r>
    <n v="2188"/>
    <x v="8"/>
    <x v="69"/>
    <s v="8 DE DICIEMBRE"/>
    <x v="2187"/>
    <s v="ESPINOLA "/>
    <s v="ROSA"/>
    <n v="4000000"/>
  </r>
  <r>
    <n v="2189"/>
    <x v="8"/>
    <x v="69"/>
    <s v="ALBORADA"/>
    <x v="2188"/>
    <s v="MACHUCA CHAPARRO "/>
    <s v="MARIA CONCEPCION "/>
    <n v="4000000"/>
  </r>
  <r>
    <n v="2190"/>
    <x v="8"/>
    <x v="69"/>
    <s v="ALBORADA"/>
    <x v="2189"/>
    <s v="RUIZ DIAZ BRITEZ"/>
    <s v="MIRTA BEATRIZ "/>
    <n v="4000000"/>
  </r>
  <r>
    <n v="2191"/>
    <x v="8"/>
    <x v="69"/>
    <s v="ALBORADA"/>
    <x v="2190"/>
    <s v="FARIÑA"/>
    <s v="MARIA ANGELICA"/>
    <n v="4000000"/>
  </r>
  <r>
    <n v="2192"/>
    <x v="8"/>
    <x v="69"/>
    <s v="ALBORADA"/>
    <x v="2191"/>
    <s v="RAMIREZ ROJAS"/>
    <s v="CELVA DIOCINA"/>
    <n v="4000000"/>
  </r>
  <r>
    <n v="2193"/>
    <x v="8"/>
    <x v="69"/>
    <s v="ARROYO MOROTI"/>
    <x v="2192"/>
    <s v="SAMUDIO GONZALEZ"/>
    <s v="JOSE MARINO"/>
    <n v="4000000"/>
  </r>
  <r>
    <n v="2194"/>
    <x v="8"/>
    <x v="69"/>
    <s v="ARROYO MOROTI"/>
    <x v="2193"/>
    <s v="GANZALEZ VAZQUEZ"/>
    <s v="PABLINA"/>
    <n v="4000000"/>
  </r>
  <r>
    <n v="2195"/>
    <x v="8"/>
    <x v="69"/>
    <s v="ARROYO MOROTI"/>
    <x v="2194"/>
    <s v="SANCHEZ ARZANENDIA"/>
    <s v="MARINA"/>
    <n v="4000000"/>
  </r>
  <r>
    <n v="2196"/>
    <x v="8"/>
    <x v="69"/>
    <s v="ARROYO MOROTI"/>
    <x v="2195"/>
    <s v="RODRIGUEZ VDA DE MOREL "/>
    <s v="PATROCINIA"/>
    <n v="4000000"/>
  </r>
  <r>
    <n v="2197"/>
    <x v="8"/>
    <x v="69"/>
    <s v="ARROYO MOROTI"/>
    <x v="2196"/>
    <s v="CHAMORRO ESTECHE "/>
    <s v="MARIA GRACIELA"/>
    <n v="4000000"/>
  </r>
  <r>
    <n v="2198"/>
    <x v="8"/>
    <x v="69"/>
    <s v="ARROYO MOROTI"/>
    <x v="2197"/>
    <s v="BENITEZ GARCETE "/>
    <s v="JULIANA"/>
    <n v="4000000"/>
  </r>
  <r>
    <n v="2199"/>
    <x v="8"/>
    <x v="69"/>
    <s v="ARROYO MOROTI"/>
    <x v="2198"/>
    <s v="RODRIGUEZ MARTINEZ "/>
    <s v="SILVIA"/>
    <n v="4000000"/>
  </r>
  <r>
    <n v="2200"/>
    <x v="8"/>
    <x v="69"/>
    <s v="COLONIA NAVIDAD"/>
    <x v="2199"/>
    <s v="NUÑEZ MARECO "/>
    <s v="NELIDA ANUNCIACION "/>
    <n v="4000000"/>
  </r>
  <r>
    <n v="2201"/>
    <x v="8"/>
    <x v="69"/>
    <s v="CORONEL CUBAS"/>
    <x v="2200"/>
    <s v="ARMOA BOGADO"/>
    <s v="MARIA DE LA CRUZ"/>
    <n v="4000000"/>
  </r>
  <r>
    <n v="2202"/>
    <x v="8"/>
    <x v="69"/>
    <s v="ESPERANCITA"/>
    <x v="2201"/>
    <s v="GONZALEZ GONZALEZ "/>
    <s v="ELIZA"/>
    <n v="4000000"/>
  </r>
  <r>
    <n v="2203"/>
    <x v="8"/>
    <x v="69"/>
    <s v="KAVAJU RY"/>
    <x v="2202"/>
    <s v="BENITEZ DE RIOS"/>
    <s v="EMILIA"/>
    <n v="4000000"/>
  </r>
  <r>
    <n v="2204"/>
    <x v="8"/>
    <x v="69"/>
    <s v="KURUSU"/>
    <x v="2203"/>
    <s v="CABRERA ORTIZ"/>
    <s v="CRISTINA"/>
    <n v="4000000"/>
  </r>
  <r>
    <n v="2205"/>
    <x v="8"/>
    <x v="69"/>
    <s v="MANGRULLO"/>
    <x v="2204"/>
    <s v="MOREL "/>
    <s v="MIRTA MABEL"/>
    <n v="4000000"/>
  </r>
  <r>
    <n v="2206"/>
    <x v="8"/>
    <x v="69"/>
    <s v="MANGRULLO"/>
    <x v="2205"/>
    <s v="MOREL"/>
    <s v="RAMONA ELIZABETH "/>
    <n v="4000000"/>
  </r>
  <r>
    <n v="2207"/>
    <x v="8"/>
    <x v="69"/>
    <s v="MANGRULLO"/>
    <x v="2206"/>
    <s v="VAZQUEZ GOMEZ"/>
    <s v="NOELIA MABEL"/>
    <n v="4000000"/>
  </r>
  <r>
    <n v="2208"/>
    <x v="8"/>
    <x v="69"/>
    <s v="MANGRULLO"/>
    <x v="2207"/>
    <s v="MOREL CABRAL"/>
    <s v="LORENA"/>
    <n v="4000000"/>
  </r>
  <r>
    <n v="2209"/>
    <x v="8"/>
    <x v="69"/>
    <s v="MANGRULLO"/>
    <x v="2208"/>
    <s v="GONZALEZ ALCARAZ"/>
    <s v="VILMA"/>
    <n v="4000000"/>
  </r>
  <r>
    <n v="2210"/>
    <x v="8"/>
    <x v="69"/>
    <s v="ÑU VERA"/>
    <x v="2209"/>
    <s v="CURTIDO ARZAMENDIA "/>
    <s v="MARIA ANTONIA"/>
    <n v="4000000"/>
  </r>
  <r>
    <n v="2211"/>
    <x v="8"/>
    <x v="69"/>
    <s v="ÑU VERA"/>
    <x v="2210"/>
    <s v="DUARTE BRITEZ"/>
    <s v="LARIZA MABEL "/>
    <n v="4000000"/>
  </r>
  <r>
    <n v="2212"/>
    <x v="8"/>
    <x v="69"/>
    <s v="ÑU VERA"/>
    <x v="2211"/>
    <s v="GIMENEZ BRANDELL"/>
    <s v="ANDRESA"/>
    <n v="4000000"/>
  </r>
  <r>
    <n v="2213"/>
    <x v="8"/>
    <x v="69"/>
    <s v="ÑU VERA"/>
    <x v="2212"/>
    <s v="GAUTO PINTOS "/>
    <s v="FATIMA"/>
    <n v="4000000"/>
  </r>
  <r>
    <n v="2214"/>
    <x v="8"/>
    <x v="69"/>
    <s v="OTRA LOCALIDAD"/>
    <x v="2213"/>
    <s v="INSFRAN GARCETE "/>
    <s v="JUAN RAMON "/>
    <n v="4000000"/>
  </r>
  <r>
    <n v="2215"/>
    <x v="8"/>
    <x v="69"/>
    <s v="PLANCHADA"/>
    <x v="2214"/>
    <s v="ACOSTA SAMUDIO"/>
    <s v="HILDA"/>
    <n v="4000000"/>
  </r>
  <r>
    <n v="2216"/>
    <x v="8"/>
    <x v="69"/>
    <s v="PLANCHADA"/>
    <x v="2215"/>
    <s v="BENITEZ ESCOBAR "/>
    <s v="DOMINGA"/>
    <n v="4000000"/>
  </r>
  <r>
    <n v="2217"/>
    <x v="8"/>
    <x v="69"/>
    <s v="PLANCHADA"/>
    <x v="2216"/>
    <s v="ROSALES GUERRERO "/>
    <s v="LUCIA"/>
    <n v="4000000"/>
  </r>
  <r>
    <n v="2218"/>
    <x v="8"/>
    <x v="69"/>
    <s v="RINCÓN ALEGRE"/>
    <x v="2217"/>
    <s v="BORJA"/>
    <s v="VIVIANA"/>
    <n v="4000000"/>
  </r>
  <r>
    <n v="2219"/>
    <x v="8"/>
    <x v="69"/>
    <s v="SAN COSME"/>
    <x v="2218"/>
    <s v="ROMERO ESCOBAR "/>
    <s v="ANA ROSA"/>
    <n v="4000000"/>
  </r>
  <r>
    <n v="2220"/>
    <x v="8"/>
    <x v="69"/>
    <s v="SAN FRANCISCO II"/>
    <x v="2219"/>
    <s v="SOSA"/>
    <s v="SANDRQ"/>
    <n v="4000000"/>
  </r>
  <r>
    <n v="2221"/>
    <x v="8"/>
    <x v="69"/>
    <s v="SAN ROQUE"/>
    <x v="2220"/>
    <s v="ALARCON GAMARRA"/>
    <s v="SIXTO"/>
    <n v="4000000"/>
  </r>
  <r>
    <n v="2222"/>
    <x v="8"/>
    <x v="69"/>
    <s v="SANTA CATALINA"/>
    <x v="2221"/>
    <s v="PENAYO GALEANO"/>
    <s v="ESTELA"/>
    <n v="4000000"/>
  </r>
  <r>
    <n v="2223"/>
    <x v="8"/>
    <x v="69"/>
    <s v="TAGUATO"/>
    <x v="2222"/>
    <s v="MARTINEZ SANABRIA"/>
    <s v="CARMEN"/>
    <n v="4000000"/>
  </r>
  <r>
    <n v="2224"/>
    <x v="8"/>
    <x v="69"/>
    <s v="TAJY'I"/>
    <x v="2223"/>
    <s v="CABALLERO "/>
    <s v="MARIELA"/>
    <n v="4000000"/>
  </r>
  <r>
    <n v="2225"/>
    <x v="8"/>
    <x v="69"/>
    <s v="TAJY'I"/>
    <x v="2224"/>
    <s v="SANABRIA BENITEZ "/>
    <s v="LILIAN MALU"/>
    <n v="4000000"/>
  </r>
  <r>
    <n v="2226"/>
    <x v="8"/>
    <x v="69"/>
    <s v="TAJY'I"/>
    <x v="2225"/>
    <s v="ALMADA"/>
    <s v="MARCIA ELIZABETH"/>
    <n v="4000000"/>
  </r>
  <r>
    <n v="2227"/>
    <x v="8"/>
    <x v="69"/>
    <s v="TORRES KUE"/>
    <x v="2226"/>
    <s v="ALVAREZ CACERES"/>
    <s v="ROCIO VIVIANA"/>
    <n v="4000000"/>
  </r>
  <r>
    <n v="2228"/>
    <x v="8"/>
    <x v="69"/>
    <s v="TORRES KUE"/>
    <x v="2227"/>
    <s v="PORTILLO VILLALBA "/>
    <s v="GLADYS"/>
    <n v="4000000"/>
  </r>
  <r>
    <n v="2229"/>
    <x v="8"/>
    <x v="70"/>
    <s v="14 DE MAYO"/>
    <x v="2228"/>
    <s v="ALDERETE "/>
    <s v="LORENA"/>
    <n v="4000000"/>
  </r>
  <r>
    <n v="2230"/>
    <x v="8"/>
    <x v="70"/>
    <s v="14 DE MAYO"/>
    <x v="2229"/>
    <s v="SANTACRUZ FERREIRA"/>
    <s v="FATIMA"/>
    <n v="4000000"/>
  </r>
  <r>
    <n v="2231"/>
    <x v="8"/>
    <x v="70"/>
    <s v="14 DE MAYO"/>
    <x v="2230"/>
    <s v="AQUINO ALDERETE"/>
    <s v="JUAN RAMON"/>
    <n v="4000000"/>
  </r>
  <r>
    <n v="2232"/>
    <x v="8"/>
    <x v="70"/>
    <s v="14 DE MAYO"/>
    <x v="2231"/>
    <s v="DUARTE ALDERETE"/>
    <s v="DIOSNILDA"/>
    <n v="4000000"/>
  </r>
  <r>
    <n v="2233"/>
    <x v="8"/>
    <x v="70"/>
    <s v="14 DE MAYO"/>
    <x v="2232"/>
    <s v="CRISTALDO BOGADO "/>
    <s v="URSULINA"/>
    <n v="4000000"/>
  </r>
  <r>
    <n v="2234"/>
    <x v="8"/>
    <x v="70"/>
    <s v="CAÃ‘ADA SAN AGUSTIN"/>
    <x v="2233"/>
    <s v="DUARTE"/>
    <s v="LUZ MABEL"/>
    <n v="4000000"/>
  </r>
  <r>
    <n v="2235"/>
    <x v="8"/>
    <x v="70"/>
    <s v="CAAZAPAMI"/>
    <x v="2234"/>
    <s v="DUARTE MENDIETA "/>
    <s v="ETELVINA"/>
    <n v="4000000"/>
  </r>
  <r>
    <n v="2236"/>
    <x v="8"/>
    <x v="70"/>
    <s v="CAAZAPAMI"/>
    <x v="2235"/>
    <s v="MENDEZ GONZALEZ"/>
    <s v="CLARA BEATRIZ"/>
    <n v="4000000"/>
  </r>
  <r>
    <n v="2237"/>
    <x v="8"/>
    <x v="70"/>
    <s v="CAÑADA MI"/>
    <x v="2236"/>
    <s v="BENITEZ TORALES"/>
    <s v="GLADYS CONCEPCION"/>
    <n v="4000000"/>
  </r>
  <r>
    <n v="2238"/>
    <x v="8"/>
    <x v="70"/>
    <s v="CAROVENI"/>
    <x v="2237"/>
    <s v="PEREIRA DE PORTILLO"/>
    <s v="MONICA BEATRIZ"/>
    <n v="4000000"/>
  </r>
  <r>
    <n v="2239"/>
    <x v="8"/>
    <x v="70"/>
    <s v="CAROVENI"/>
    <x v="2238"/>
    <s v="GOMEZ ALFONSO"/>
    <s v="HUGO MIGUEL"/>
    <n v="4000000"/>
  </r>
  <r>
    <n v="2240"/>
    <x v="8"/>
    <x v="70"/>
    <s v="CAROVENI"/>
    <x v="2239"/>
    <s v="CARDOZO BENITEZ"/>
    <s v="LAURA ISABEL"/>
    <n v="4000000"/>
  </r>
  <r>
    <n v="2241"/>
    <x v="8"/>
    <x v="70"/>
    <s v="CENTRO"/>
    <x v="2240"/>
    <s v="ARAUJO MARTINEZ"/>
    <s v="SERGIO"/>
    <n v="4000000"/>
  </r>
  <r>
    <n v="2242"/>
    <x v="8"/>
    <x v="70"/>
    <s v="COSTA ESPINILLO"/>
    <x v="2241"/>
    <s v="MARECO ORTIGOZA"/>
    <s v="CARMEN NOEMI"/>
    <n v="4000000"/>
  </r>
  <r>
    <n v="2243"/>
    <x v="8"/>
    <x v="70"/>
    <s v="ESTACIÓN"/>
    <x v="2242"/>
    <s v="GAVILAN FERNANDEZ"/>
    <s v="MARIANO"/>
    <n v="4000000"/>
  </r>
  <r>
    <n v="2244"/>
    <x v="8"/>
    <x v="70"/>
    <s v="ESTACIÓN"/>
    <x v="2243"/>
    <s v="MALLORQUIN PERALTA"/>
    <s v="CARMEN"/>
    <n v="4000000"/>
  </r>
  <r>
    <n v="2245"/>
    <x v="8"/>
    <x v="70"/>
    <s v="ESTACIÓN"/>
    <x v="2244"/>
    <s v="BARRETO"/>
    <s v="BENJAMINA"/>
    <n v="4000000"/>
  </r>
  <r>
    <n v="2246"/>
    <x v="8"/>
    <x v="70"/>
    <s v="KURUSU FRANCISCO"/>
    <x v="2245"/>
    <s v="CABALLERO IRALA"/>
    <s v="PATRICIA NOEMI"/>
    <n v="4000000"/>
  </r>
  <r>
    <n v="2247"/>
    <x v="8"/>
    <x v="70"/>
    <s v="LEMOS"/>
    <x v="2246"/>
    <s v="MARECO ALMADA"/>
    <s v="DIANA"/>
    <n v="4000000"/>
  </r>
  <r>
    <n v="2248"/>
    <x v="8"/>
    <x v="70"/>
    <s v="MBOPI KUA"/>
    <x v="2247"/>
    <s v="VILLALBA"/>
    <s v="ALEJANDRO"/>
    <n v="4000000"/>
  </r>
  <r>
    <n v="2249"/>
    <x v="8"/>
    <x v="70"/>
    <s v="MBOPI KUA"/>
    <x v="2248"/>
    <s v="ARRUA SAMUDIO"/>
    <s v="NANCY NOEMI"/>
    <n v="4000000"/>
  </r>
  <r>
    <n v="2250"/>
    <x v="8"/>
    <x v="70"/>
    <s v="MBOPI KUA"/>
    <x v="2249"/>
    <s v="CUEVAS SAMUDIO"/>
    <s v="NIMIA"/>
    <n v="4000000"/>
  </r>
  <r>
    <n v="2251"/>
    <x v="8"/>
    <x v="70"/>
    <s v="MBOPI KUA"/>
    <x v="2250"/>
    <s v="SAMUDIO VALIENTE"/>
    <s v="HERMELINDA"/>
    <n v="4000000"/>
  </r>
  <r>
    <n v="2252"/>
    <x v="8"/>
    <x v="70"/>
    <s v="MBOPI KUA"/>
    <x v="2251"/>
    <s v="MELGAREJO FARIÑA"/>
    <s v="FIDELINA"/>
    <n v="4000000"/>
  </r>
  <r>
    <n v="2253"/>
    <x v="8"/>
    <x v="70"/>
    <s v="OTRA LOCALIDAD"/>
    <x v="2252"/>
    <s v="RIVEROS DE BALBUENA"/>
    <s v="GRICELDA"/>
    <n v="4000000"/>
  </r>
  <r>
    <n v="2254"/>
    <x v="8"/>
    <x v="70"/>
    <s v="OTRA LOCALIDAD"/>
    <x v="2253"/>
    <s v="VAZQUEZ DOMINGUEZ"/>
    <s v="NINFA ANALIA"/>
    <n v="4000000"/>
  </r>
  <r>
    <n v="2255"/>
    <x v="8"/>
    <x v="70"/>
    <s v="OTRA LOCALIDAD"/>
    <x v="2254"/>
    <s v="BRITEZ PAREDES "/>
    <s v="STEFANY PAREDES"/>
    <n v="4000000"/>
  </r>
  <r>
    <n v="2256"/>
    <x v="8"/>
    <x v="70"/>
    <s v="PISADERA"/>
    <x v="2255"/>
    <s v="AREVALOS PANIAGUA"/>
    <s v="SEBASTIANA"/>
    <n v="4000000"/>
  </r>
  <r>
    <n v="2257"/>
    <x v="8"/>
    <x v="70"/>
    <s v="POTRERITO"/>
    <x v="2256"/>
    <s v="PANIAGUA SOTO"/>
    <s v="MARIA AUXILIADORA"/>
    <n v="4000000"/>
  </r>
  <r>
    <n v="2258"/>
    <x v="8"/>
    <x v="70"/>
    <s v="POTRERITO"/>
    <x v="2257"/>
    <s v="SAMUDIO FARIÑA"/>
    <s v="GLADYS CONCEPCION "/>
    <n v="4000000"/>
  </r>
  <r>
    <n v="2259"/>
    <x v="8"/>
    <x v="70"/>
    <s v="PUNTA KUPE"/>
    <x v="2258"/>
    <s v="DOMINGUEZ PEREIRA"/>
    <s v="AMADA"/>
    <n v="4000000"/>
  </r>
  <r>
    <n v="2260"/>
    <x v="8"/>
    <x v="70"/>
    <s v="PUNTA KUPE"/>
    <x v="2259"/>
    <s v="VILLALBA SILVA"/>
    <s v="YRMA NOEMI"/>
    <n v="4000000"/>
  </r>
  <r>
    <n v="2261"/>
    <x v="8"/>
    <x v="70"/>
    <s v="RINCÓN"/>
    <x v="2260"/>
    <s v="GONZALEZ"/>
    <s v="IGNACIO"/>
    <n v="4000000"/>
  </r>
  <r>
    <n v="2262"/>
    <x v="8"/>
    <x v="70"/>
    <s v="RINCÓN"/>
    <x v="2261"/>
    <s v="VILLALBA"/>
    <s v="LILIAN ROSA"/>
    <n v="4000000"/>
  </r>
  <r>
    <n v="2263"/>
    <x v="8"/>
    <x v="70"/>
    <s v="RINCÓN"/>
    <x v="2262"/>
    <s v="VILLAMAYOR"/>
    <s v="PAULINA"/>
    <n v="4000000"/>
  </r>
  <r>
    <n v="2264"/>
    <x v="8"/>
    <x v="70"/>
    <s v="RINCÓN"/>
    <x v="2263"/>
    <s v="LEIVA DE INCHAUSTI"/>
    <s v="CLARA CONCEPCION"/>
    <n v="4000000"/>
  </r>
  <r>
    <n v="2265"/>
    <x v="8"/>
    <x v="70"/>
    <s v="RINCÓN"/>
    <x v="2264"/>
    <s v="MEDINA VARGAS "/>
    <s v="SONIA"/>
    <n v="4000000"/>
  </r>
  <r>
    <n v="2266"/>
    <x v="8"/>
    <x v="70"/>
    <s v="RINCÓN"/>
    <x v="2265"/>
    <s v="FALCON ORTIZ"/>
    <s v="MARIELA"/>
    <n v="4000000"/>
  </r>
  <r>
    <n v="2267"/>
    <x v="8"/>
    <x v="70"/>
    <s v="RINCÓN"/>
    <x v="2266"/>
    <s v="ALMADA DUARTE"/>
    <s v="ELVIRA"/>
    <n v="4000000"/>
  </r>
  <r>
    <n v="2268"/>
    <x v="8"/>
    <x v="70"/>
    <s v="RINCÓN"/>
    <x v="2267"/>
    <s v="PERALTA RIOS"/>
    <s v="ELIZABETH"/>
    <n v="4000000"/>
  </r>
  <r>
    <n v="2269"/>
    <x v="8"/>
    <x v="70"/>
    <s v="RINCÓN"/>
    <x v="2268"/>
    <s v="FALCON ORTIZ"/>
    <s v="BLANCA AGRIPINA"/>
    <n v="4000000"/>
  </r>
  <r>
    <n v="2270"/>
    <x v="8"/>
    <x v="70"/>
    <s v="RINCÓN"/>
    <x v="2269"/>
    <s v="AGUILAR AGUILAR "/>
    <s v="LUZ MARINA"/>
    <n v="4000000"/>
  </r>
  <r>
    <n v="2271"/>
    <x v="8"/>
    <x v="70"/>
    <s v="RINCÓN"/>
    <x v="2270"/>
    <s v="GARCETE ALCARAZ"/>
    <s v="CARMEN"/>
    <n v="4000000"/>
  </r>
  <r>
    <n v="2272"/>
    <x v="8"/>
    <x v="70"/>
    <s v="SANTA LUCÍA"/>
    <x v="2271"/>
    <s v="MALLORQUIN FRANCO"/>
    <s v="BLANCA MABEL"/>
    <n v="4000000"/>
  </r>
  <r>
    <n v="2273"/>
    <x v="8"/>
    <x v="70"/>
    <s v="TUYUTI GUASU"/>
    <x v="2272"/>
    <s v="ALMADA DUARTE"/>
    <s v="LIDIA"/>
    <n v="4000000"/>
  </r>
  <r>
    <n v="2274"/>
    <x v="8"/>
    <x v="70"/>
    <s v="TUYUTIMI"/>
    <x v="2273"/>
    <s v="VAZQUEZ PORTILLO"/>
    <s v="CARMEN BEATRIZ"/>
    <n v="4000000"/>
  </r>
  <r>
    <n v="2275"/>
    <x v="8"/>
    <x v="70"/>
    <s v="TUYUTIMI"/>
    <x v="2274"/>
    <s v="AGUILAR ENCISO"/>
    <s v="INOCENCIA"/>
    <n v="4000000"/>
  </r>
  <r>
    <n v="2276"/>
    <x v="8"/>
    <x v="70"/>
    <s v="TUYUTIMI"/>
    <x v="2275"/>
    <s v="COLMAN ARZAMENDIA"/>
    <s v="ROSA ISABEL"/>
    <n v="4000000"/>
  </r>
  <r>
    <n v="2277"/>
    <x v="8"/>
    <x v="70"/>
    <s v="TUYUTIMI"/>
    <x v="2276"/>
    <s v="AGUILAR DE ENCINA"/>
    <s v="MARIA CONCEPCION"/>
    <n v="4000000"/>
  </r>
  <r>
    <n v="2278"/>
    <x v="9"/>
    <x v="71"/>
    <s v="4 PUENTES"/>
    <x v="2277"/>
    <s v="GAONA BRITEZ"/>
    <s v="AMADO"/>
    <n v="4000000"/>
  </r>
  <r>
    <n v="2279"/>
    <x v="9"/>
    <x v="71"/>
    <s v="ALTO VERA KILÓMETRO 4"/>
    <x v="2278"/>
    <s v="BOGADO SANCHEZ "/>
    <s v="RAMONA"/>
    <n v="4000000"/>
  </r>
  <r>
    <n v="2280"/>
    <x v="9"/>
    <x v="71"/>
    <s v="ASENT. 25 DE DICIEMBRE"/>
    <x v="2279"/>
    <s v="BENITEZ SUGASTTI"/>
    <s v="MARIA RAMONA"/>
    <n v="4000000"/>
  </r>
  <r>
    <n v="2281"/>
    <x v="9"/>
    <x v="71"/>
    <s v="ASENT. 6 DE ENERO"/>
    <x v="2280"/>
    <s v="FLEITAS GONZALEZ "/>
    <s v="DANIEL"/>
    <n v="4000000"/>
  </r>
  <r>
    <n v="2282"/>
    <x v="9"/>
    <x v="71"/>
    <s v="ASENT. ALTO VERA"/>
    <x v="2281"/>
    <s v="LEZCANO ESPINOLA"/>
    <s v="PATRICIO"/>
    <n v="4000000"/>
  </r>
  <r>
    <n v="2283"/>
    <x v="9"/>
    <x v="71"/>
    <s v="ASENT. ALTO VERA"/>
    <x v="2282"/>
    <s v="SANCHEZ MIRANDA"/>
    <s v="MARIA ISABEL"/>
    <n v="4000000"/>
  </r>
  <r>
    <n v="2284"/>
    <x v="9"/>
    <x v="71"/>
    <s v="CARONAY"/>
    <x v="2283"/>
    <s v="BOGADO BENITEZ"/>
    <s v="LEONARDA"/>
    <n v="4000000"/>
  </r>
  <r>
    <n v="2285"/>
    <x v="9"/>
    <x v="71"/>
    <s v="CARONAY"/>
    <x v="2284"/>
    <s v="DIAZ RUIZ DIAZ"/>
    <s v="NELIDA IRENE"/>
    <n v="4000000"/>
  </r>
  <r>
    <n v="2286"/>
    <x v="9"/>
    <x v="71"/>
    <s v="CRISTO REY"/>
    <x v="2285"/>
    <s v="RODRIGUEZ QUIROGA"/>
    <s v="RICARDO RAMON"/>
    <n v="4000000"/>
  </r>
  <r>
    <n v="2287"/>
    <x v="9"/>
    <x v="71"/>
    <s v="KARAGUATA"/>
    <x v="2286"/>
    <s v="DUARTE GONZALEZ"/>
    <s v="MARIA LIBRADA"/>
    <n v="4000000"/>
  </r>
  <r>
    <n v="2288"/>
    <x v="9"/>
    <x v="71"/>
    <s v="KARAGUATA"/>
    <x v="2287"/>
    <s v="DIAZ MARTINEZ"/>
    <s v="CAROLINA"/>
    <n v="4000000"/>
  </r>
  <r>
    <n v="2289"/>
    <x v="9"/>
    <x v="71"/>
    <s v="PARADEMA"/>
    <x v="2288"/>
    <s v="RIOS FERREIRA"/>
    <s v="CYNTHIA MABEL"/>
    <n v="4000000"/>
  </r>
  <r>
    <n v="2290"/>
    <x v="9"/>
    <x v="71"/>
    <s v="PERLITA"/>
    <x v="2289"/>
    <s v="CABRERA BENITEZ"/>
    <s v="SUSANA"/>
    <n v="4000000"/>
  </r>
  <r>
    <n v="2291"/>
    <x v="9"/>
    <x v="71"/>
    <s v="PERLITA"/>
    <x v="2290"/>
    <s v="BRITEZ OCOMPO"/>
    <s v="EMILIA"/>
    <n v="4000000"/>
  </r>
  <r>
    <n v="2292"/>
    <x v="9"/>
    <x v="71"/>
    <s v="PERLITA"/>
    <x v="2291"/>
    <s v="OZORIO ACOSTA"/>
    <s v="SONIA MARIBEL"/>
    <n v="4000000"/>
  </r>
  <r>
    <n v="2293"/>
    <x v="9"/>
    <x v="71"/>
    <s v="PONCHO"/>
    <x v="2292"/>
    <s v="DIAZ GONZALEZ"/>
    <s v="GREGORIA"/>
    <n v="4000000"/>
  </r>
  <r>
    <n v="2294"/>
    <x v="9"/>
    <x v="71"/>
    <s v="PONCHO"/>
    <x v="2293"/>
    <s v="GALEANO"/>
    <s v="YESSICA"/>
    <n v="4000000"/>
  </r>
  <r>
    <n v="2295"/>
    <x v="9"/>
    <x v="71"/>
    <s v="SAN ROQUE GONZÁLEZ"/>
    <x v="2294"/>
    <s v="CHAVEZ CUBA"/>
    <s v="CINTHIA MARILYN"/>
    <n v="4000000"/>
  </r>
  <r>
    <n v="2296"/>
    <x v="9"/>
    <x v="71"/>
    <s v="SANTA LIBRADA"/>
    <x v="2295"/>
    <s v="PORTILLO VALIENTE"/>
    <s v="ADOLFINA"/>
    <n v="4000000"/>
  </r>
  <r>
    <n v="2297"/>
    <x v="9"/>
    <x v="71"/>
    <s v="SANTA LIBRADA"/>
    <x v="2296"/>
    <s v="MARTINEZ CHILENO"/>
    <s v="IRMA BEATRIZ "/>
    <n v="4000000"/>
  </r>
  <r>
    <n v="2298"/>
    <x v="9"/>
    <x v="71"/>
    <s v="TARUMA"/>
    <x v="2297"/>
    <s v="RIVEROS DE LOPEZ"/>
    <s v="FRANCISCA"/>
    <n v="4000000"/>
  </r>
  <r>
    <n v="2299"/>
    <x v="9"/>
    <x v="71"/>
    <s v="TARUMA"/>
    <x v="2298"/>
    <s v="DOMINGUEZ VDA DE MOLINAS"/>
    <s v="ANA MARIA"/>
    <n v="4000000"/>
  </r>
  <r>
    <n v="2300"/>
    <x v="9"/>
    <x v="71"/>
    <s v="TARUMA"/>
    <x v="2299"/>
    <s v="VENIALGO LEDEZMA"/>
    <s v="EVER"/>
    <n v="4000000"/>
  </r>
  <r>
    <n v="2301"/>
    <x v="9"/>
    <x v="71"/>
    <s v="TARUMA"/>
    <x v="2300"/>
    <s v="AYALA RIVEROS"/>
    <s v="PATRICIA GERTRUDIS"/>
    <n v="4000000"/>
  </r>
  <r>
    <n v="2302"/>
    <x v="9"/>
    <x v="71"/>
    <s v="TARUMA"/>
    <x v="2301"/>
    <s v="ULIAMBRE ORTIZ"/>
    <s v="DAMIANA"/>
    <n v="4000000"/>
  </r>
  <r>
    <n v="2303"/>
    <x v="9"/>
    <x v="71"/>
    <s v="TORO KARE"/>
    <x v="2302"/>
    <s v="ACOSTA ROJAS"/>
    <s v="LILIAN MARLENE"/>
    <n v="4000000"/>
  </r>
  <r>
    <n v="2304"/>
    <x v="9"/>
    <x v="71"/>
    <s v="VIALIDAD 1RA A 6TA LINEA"/>
    <x v="2303"/>
    <s v="ACOSTA VAZQUEZ"/>
    <s v="JESICA NOEMI"/>
    <n v="4000000"/>
  </r>
  <r>
    <n v="2305"/>
    <x v="9"/>
    <x v="71"/>
    <s v="VIALIDAD 1RA A 6TA LINEA"/>
    <x v="2304"/>
    <s v="ACOSTA LOPEZ"/>
    <s v="MARIA DEL CARMEN"/>
    <n v="4000000"/>
  </r>
  <r>
    <n v="2306"/>
    <x v="9"/>
    <x v="71"/>
    <s v="VIALIDAD 1RA A 6TA LINEA"/>
    <x v="2305"/>
    <s v="DIAZ LEMOS"/>
    <s v="ESTER"/>
    <n v="4000000"/>
  </r>
  <r>
    <n v="2307"/>
    <x v="9"/>
    <x v="72"/>
    <s v="BARRIO SAN JOSÉ"/>
    <x v="2306"/>
    <s v="CARMONA VAZQUEZ"/>
    <s v="CELSA FERMINA"/>
    <n v="4000000"/>
  </r>
  <r>
    <n v="2308"/>
    <x v="9"/>
    <x v="72"/>
    <s v="BARRIO SAN JOSÉ"/>
    <x v="2307"/>
    <s v="RODRIGUEZ "/>
    <s v="MARIA RAMONA"/>
    <n v="4000000"/>
  </r>
  <r>
    <n v="2309"/>
    <x v="9"/>
    <x v="72"/>
    <s v="CALLE A NORTE"/>
    <x v="2308"/>
    <s v="ACOSTA DUARTE "/>
    <s v="ENRIQUETA"/>
    <n v="4000000"/>
  </r>
  <r>
    <n v="2310"/>
    <x v="9"/>
    <x v="72"/>
    <s v="CALLE B NORTE"/>
    <x v="2309"/>
    <s v="BAREIRO MACIEL"/>
    <s v="MARIA CECILIA"/>
    <n v="4000000"/>
  </r>
  <r>
    <n v="2311"/>
    <x v="9"/>
    <x v="72"/>
    <s v="CALLE B SUR"/>
    <x v="2310"/>
    <s v="SARABIA SALINAS"/>
    <s v="CARMEN"/>
    <n v="4000000"/>
  </r>
  <r>
    <n v="2312"/>
    <x v="9"/>
    <x v="72"/>
    <s v="CALLE B SUR"/>
    <x v="2311"/>
    <s v="RAMOS RUIZ DIAZ"/>
    <s v="MARIA AGUSTINA"/>
    <n v="4000000"/>
  </r>
  <r>
    <n v="2313"/>
    <x v="9"/>
    <x v="72"/>
    <s v="CALLE C NORTE"/>
    <x v="2312"/>
    <s v="KONOVALZUK MARTINEZ "/>
    <s v="LIZA MABEL"/>
    <n v="4000000"/>
  </r>
  <r>
    <n v="2314"/>
    <x v="9"/>
    <x v="72"/>
    <s v="CALLE C NORTE"/>
    <x v="2313"/>
    <s v="SOSA KALLUS"/>
    <s v="NOELIA CAROLINA"/>
    <n v="4000000"/>
  </r>
  <r>
    <n v="2315"/>
    <x v="9"/>
    <x v="72"/>
    <s v="CALLE C NORTE"/>
    <x v="2314"/>
    <s v="LUGO RAMIREZ "/>
    <s v="MARIA LUISA"/>
    <n v="4000000"/>
  </r>
  <r>
    <n v="2316"/>
    <x v="9"/>
    <x v="72"/>
    <s v="CALLE D NORTE"/>
    <x v="2315"/>
    <s v="RODRIGUEZ GOMEZ"/>
    <s v="SEBASTIANA"/>
    <n v="4000000"/>
  </r>
  <r>
    <n v="2317"/>
    <x v="9"/>
    <x v="72"/>
    <s v="CENTRO"/>
    <x v="2316"/>
    <s v="VALDEZ "/>
    <s v="MARIA ESTELA"/>
    <n v="4000000"/>
  </r>
  <r>
    <n v="2318"/>
    <x v="9"/>
    <x v="72"/>
    <s v="CENTRO"/>
    <x v="2317"/>
    <s v="GONZALEZ OJEDA"/>
    <s v="PEDRO CELESTINO"/>
    <n v="4000000"/>
  </r>
  <r>
    <n v="2319"/>
    <x v="9"/>
    <x v="72"/>
    <s v="FRACCIÓN SOZONIC"/>
    <x v="2318"/>
    <s v="CARDOZO FRETES"/>
    <s v="LUZ KARINA"/>
    <n v="4000000"/>
  </r>
  <r>
    <n v="2320"/>
    <x v="9"/>
    <x v="72"/>
    <s v="INMACULADA CONCEPCIÓN"/>
    <x v="2319"/>
    <s v="MAQUEDA ACOSTA"/>
    <s v="ROSA LORENA"/>
    <n v="4000000"/>
  </r>
  <r>
    <n v="2321"/>
    <x v="9"/>
    <x v="72"/>
    <s v="INMACULADA CONCEPCIÓN"/>
    <x v="2320"/>
    <s v="PINTO"/>
    <s v="QUINTINA"/>
    <n v="4000000"/>
  </r>
  <r>
    <n v="2322"/>
    <x v="9"/>
    <x v="72"/>
    <s v="INMACULADA CONCEPCIÓN"/>
    <x v="2321"/>
    <s v="VILLALBA FLEITAS"/>
    <s v="MERCEDES"/>
    <n v="4000000"/>
  </r>
  <r>
    <n v="2323"/>
    <x v="9"/>
    <x v="72"/>
    <s v="INMACULADA CONCEPCIÓN"/>
    <x v="2322"/>
    <s v="BOGADO SILVA"/>
    <s v="MARIA ROQUE"/>
    <n v="4000000"/>
  </r>
  <r>
    <n v="2324"/>
    <x v="9"/>
    <x v="72"/>
    <s v="INMACULADA CONCEPCIÓN"/>
    <x v="2323"/>
    <s v="FRANCO DUARTE"/>
    <s v="CARINA"/>
    <n v="4000000"/>
  </r>
  <r>
    <n v="2325"/>
    <x v="9"/>
    <x v="72"/>
    <s v="LOS ROSALES"/>
    <x v="2324"/>
    <s v="ARCE DEL VALLE"/>
    <s v="GABRIELA "/>
    <n v="4000000"/>
  </r>
  <r>
    <n v="2326"/>
    <x v="9"/>
    <x v="72"/>
    <s v="MBURUCUYA"/>
    <x v="2325"/>
    <s v="RAMOS RUIZ DIAZ"/>
    <s v="NICOLAS VICENTE"/>
    <n v="4000000"/>
  </r>
  <r>
    <n v="2327"/>
    <x v="9"/>
    <x v="72"/>
    <s v="OTRA LOCALIDAD"/>
    <x v="2326"/>
    <s v="DUARTE ACOSTA"/>
    <s v="OSVALDO DE JESUS"/>
    <n v="4000000"/>
  </r>
  <r>
    <n v="2328"/>
    <x v="9"/>
    <x v="72"/>
    <s v="OTRA LOCALIDAD"/>
    <x v="2327"/>
    <s v="SALINAS "/>
    <s v="ESTELA"/>
    <n v="4000000"/>
  </r>
  <r>
    <n v="2329"/>
    <x v="9"/>
    <x v="72"/>
    <s v="OTRA LOCALIDAD"/>
    <x v="2328"/>
    <s v="LOPEZ"/>
    <s v="SANDRA ISABEL "/>
    <n v="4000000"/>
  </r>
  <r>
    <n v="2330"/>
    <x v="9"/>
    <x v="72"/>
    <s v="OTRA LOCALIDAD"/>
    <x v="2329"/>
    <s v="ALVAREZ LOPEZ "/>
    <s v="IGNACIO MANUEL"/>
    <n v="4000000"/>
  </r>
  <r>
    <n v="2331"/>
    <x v="9"/>
    <x v="72"/>
    <s v="YTORORO"/>
    <x v="2330"/>
    <s v="MORA GARCETE "/>
    <s v="ROSA ISABEL"/>
    <n v="4000000"/>
  </r>
  <r>
    <n v="2332"/>
    <x v="9"/>
    <x v="73"/>
    <s v="CONJUNTO HABITACIONAL"/>
    <x v="2331"/>
    <s v="ORTIZ FRETES "/>
    <s v="LOURDES NOEMI"/>
    <n v="4000000"/>
  </r>
  <r>
    <n v="2333"/>
    <x v="9"/>
    <x v="73"/>
    <s v="CONJUNTO HABITACIONAL"/>
    <x v="2332"/>
    <s v="CACERES FERREIRA "/>
    <s v="MARIA ROSA "/>
    <n v="4000000"/>
  </r>
  <r>
    <n v="2334"/>
    <x v="9"/>
    <x v="73"/>
    <s v="CONJUNTO HABITACIONAL"/>
    <x v="2333"/>
    <s v="ROJAS MARTINEZ "/>
    <s v="YENIFER MARCELA"/>
    <n v="4000000"/>
  </r>
  <r>
    <n v="2335"/>
    <x v="9"/>
    <x v="73"/>
    <s v="JAKAREY"/>
    <x v="2334"/>
    <s v="ROJAS FERREIRA "/>
    <s v="LIDIA VERONICA "/>
    <n v="4000000"/>
  </r>
  <r>
    <n v="2336"/>
    <x v="9"/>
    <x v="73"/>
    <s v="JAKAREY"/>
    <x v="2335"/>
    <s v="SOTELO FRANCO "/>
    <s v="MARIA SOLEDAD "/>
    <n v="4000000"/>
  </r>
  <r>
    <n v="2337"/>
    <x v="9"/>
    <x v="73"/>
    <s v="KARAGUATA"/>
    <x v="2336"/>
    <s v="CIVILS LEIVA"/>
    <s v="ROSALBA BEATRIZ"/>
    <n v="4000000"/>
  </r>
  <r>
    <n v="2338"/>
    <x v="9"/>
    <x v="73"/>
    <s v="LOMA CLAVEL"/>
    <x v="2337"/>
    <s v="ALEGRE "/>
    <s v="CARMEN"/>
    <n v="4000000"/>
  </r>
  <r>
    <n v="2339"/>
    <x v="9"/>
    <x v="73"/>
    <s v="LOMA CLAVEL"/>
    <x v="2338"/>
    <s v="ROJAS SOTELO"/>
    <s v="FATIMA CONCEPCION "/>
    <n v="4000000"/>
  </r>
  <r>
    <n v="2340"/>
    <x v="9"/>
    <x v="73"/>
    <s v="LOMA CLAVEL"/>
    <x v="2339"/>
    <s v="LOPEZ VIVEROS"/>
    <s v="NORMA DIHANA"/>
    <n v="4000000"/>
  </r>
  <r>
    <n v="2341"/>
    <x v="9"/>
    <x v="73"/>
    <s v="LOMA CLAVEL"/>
    <x v="2340"/>
    <s v="GONZALEZ CHAMORRO"/>
    <s v="JENNIFER LILIANA"/>
    <n v="4000000"/>
  </r>
  <r>
    <n v="2342"/>
    <x v="9"/>
    <x v="73"/>
    <s v="OBRERO"/>
    <x v="2341"/>
    <s v="GUANEZ"/>
    <s v="BLANCA BEATRIZ"/>
    <n v="4000000"/>
  </r>
  <r>
    <n v="2343"/>
    <x v="9"/>
    <x v="73"/>
    <s v="OBRERO"/>
    <x v="2342"/>
    <s v="GOMEZ "/>
    <s v="DELPILAR"/>
    <n v="4000000"/>
  </r>
  <r>
    <n v="2344"/>
    <x v="9"/>
    <x v="73"/>
    <s v="OBRERO"/>
    <x v="2343"/>
    <s v="GOMEZ CASCO"/>
    <s v="DEYSI ANDREA"/>
    <n v="4000000"/>
  </r>
  <r>
    <n v="2345"/>
    <x v="9"/>
    <x v="73"/>
    <s v="OBRERO"/>
    <x v="2344"/>
    <s v="GOMEZ CASCO "/>
    <s v="NATHALIA "/>
    <n v="4000000"/>
  </r>
  <r>
    <n v="2346"/>
    <x v="9"/>
    <x v="73"/>
    <s v="OBRERO"/>
    <x v="2345"/>
    <s v="CASCO MEDINA "/>
    <s v="MARIA IGNACIA"/>
    <n v="4000000"/>
  </r>
  <r>
    <n v="2347"/>
    <x v="9"/>
    <x v="73"/>
    <s v="OBRERO"/>
    <x v="2346"/>
    <s v="ROJAS"/>
    <s v="JUAN RAFAEL "/>
    <n v="4000000"/>
  </r>
  <r>
    <n v="2348"/>
    <x v="9"/>
    <x v="73"/>
    <s v="OBRERO"/>
    <x v="2347"/>
    <s v="BOGADO CACERES"/>
    <s v="MILAGROS MARIA"/>
    <n v="4000000"/>
  </r>
  <r>
    <n v="2349"/>
    <x v="9"/>
    <x v="73"/>
    <s v="SAN BLAS"/>
    <x v="2348"/>
    <s v="LOPEZ"/>
    <s v="CARMEN GISSEL"/>
    <n v="4000000"/>
  </r>
  <r>
    <n v="2350"/>
    <x v="9"/>
    <x v="73"/>
    <s v="SAN BLAS"/>
    <x v="2349"/>
    <s v="QUINTANA DUARTE "/>
    <s v="CLAUDIA "/>
    <n v="4000000"/>
  </r>
  <r>
    <n v="2351"/>
    <x v="9"/>
    <x v="73"/>
    <s v="SAN BLAS"/>
    <x v="2350"/>
    <s v="QUINTANA DUARTE "/>
    <s v="BETTIANA"/>
    <n v="4000000"/>
  </r>
  <r>
    <n v="2352"/>
    <x v="9"/>
    <x v="73"/>
    <s v="SAN BLAS"/>
    <x v="2351"/>
    <s v="ROMERO DUARTE "/>
    <s v="FABIOLA JISSELL"/>
    <n v="4000000"/>
  </r>
  <r>
    <n v="2353"/>
    <x v="9"/>
    <x v="73"/>
    <s v="SAN FRANCISCO DEL SUR"/>
    <x v="2352"/>
    <s v="GEST LYSYJ"/>
    <s v="OLGA ALICIA "/>
    <n v="4000000"/>
  </r>
  <r>
    <n v="2354"/>
    <x v="9"/>
    <x v="73"/>
    <s v="SAN FRANCISCO DEL SUR"/>
    <x v="2353"/>
    <s v="SMOLINSKI PATIÑO"/>
    <s v="AGUSTINA ELIZABETH "/>
    <n v="4000000"/>
  </r>
  <r>
    <n v="2355"/>
    <x v="9"/>
    <x v="73"/>
    <s v="SAN FRANCISCO DEL SUR"/>
    <x v="2354"/>
    <s v="FLEITAS"/>
    <s v="CINTHYA SOLEDAD"/>
    <n v="4000000"/>
  </r>
  <r>
    <n v="2356"/>
    <x v="9"/>
    <x v="73"/>
    <s v="SAN FRANCISCO DEL SUR"/>
    <x v="2355"/>
    <s v="BENITEZ ESPINOZA"/>
    <s v="ELVIRA"/>
    <n v="4000000"/>
  </r>
  <r>
    <n v="2357"/>
    <x v="9"/>
    <x v="73"/>
    <s v="SAN FRANCISCO DEL SUR"/>
    <x v="2356"/>
    <s v="MONGES SAMANIEGO"/>
    <s v="GRISELDA BEATRIZ "/>
    <n v="4000000"/>
  </r>
  <r>
    <n v="2358"/>
    <x v="9"/>
    <x v="73"/>
    <s v="SAN FRANCISCO DEL SUR"/>
    <x v="2357"/>
    <s v="VERA GONZALEZ "/>
    <s v="JORGE ADALBERTO"/>
    <n v="4000000"/>
  </r>
  <r>
    <n v="2359"/>
    <x v="9"/>
    <x v="73"/>
    <s v="SAN ROQUE"/>
    <x v="2358"/>
    <s v="GARCIA SANCHEZ"/>
    <s v="LUIS ANTONIO"/>
    <n v="4000000"/>
  </r>
  <r>
    <n v="2360"/>
    <x v="9"/>
    <x v="73"/>
    <s v="SAN ROQUE"/>
    <x v="2359"/>
    <s v="VERA HADAD"/>
    <s v="DOLLI CAROLINA "/>
    <n v="4000000"/>
  </r>
  <r>
    <n v="2361"/>
    <x v="9"/>
    <x v="73"/>
    <s v="SAN ROQUE"/>
    <x v="2360"/>
    <s v="CABRERA SILVA"/>
    <s v="NATHALIA NOEMI"/>
    <n v="4000000"/>
  </r>
  <r>
    <n v="2362"/>
    <x v="9"/>
    <x v="74"/>
    <s v="CHAIPE"/>
    <x v="2361"/>
    <s v="MARTINEZ"/>
    <s v="ESTELVINA"/>
    <n v="4000000"/>
  </r>
  <r>
    <n v="2363"/>
    <x v="9"/>
    <x v="74"/>
    <s v="INMACULADA CONCEPCIÓN"/>
    <x v="2362"/>
    <s v="ACUÑA CENTURION "/>
    <s v="MARIA DEL CARMEN"/>
    <n v="4000000"/>
  </r>
  <r>
    <n v="2364"/>
    <x v="9"/>
    <x v="74"/>
    <s v="SAGRADA FAMILIA"/>
    <x v="2363"/>
    <s v="SANABRIA MARTINEZ"/>
    <s v="PEDRO"/>
    <n v="4000000"/>
  </r>
  <r>
    <n v="2365"/>
    <x v="9"/>
    <x v="74"/>
    <s v="SAGRADA FAMILIA"/>
    <x v="2364"/>
    <s v="ZOTELO "/>
    <s v="JULIO CESAR"/>
    <n v="4000000"/>
  </r>
  <r>
    <n v="2366"/>
    <x v="9"/>
    <x v="74"/>
    <s v="SAGRADA FAMILIA"/>
    <x v="2365"/>
    <s v="BRITEZ NAVARRO"/>
    <s v="NIDIA GABRIELA"/>
    <n v="4000000"/>
  </r>
  <r>
    <n v="2367"/>
    <x v="9"/>
    <x v="74"/>
    <s v="SAGRADA FAMILIA"/>
    <x v="2366"/>
    <s v="GIMENEZ ORTIZ"/>
    <s v="DIANA ELIZABETH"/>
    <n v="4000000"/>
  </r>
  <r>
    <n v="2368"/>
    <x v="9"/>
    <x v="74"/>
    <s v="SAGRADA FAMILIA"/>
    <x v="2367"/>
    <s v="GOMEZ CUBILLA"/>
    <s v="LUISA"/>
    <n v="4000000"/>
  </r>
  <r>
    <n v="2369"/>
    <x v="9"/>
    <x v="74"/>
    <s v="SAGRADA FAMILIA"/>
    <x v="2368"/>
    <s v="GONZALEZ "/>
    <s v="GRACIELA LOUDE"/>
    <n v="4000000"/>
  </r>
  <r>
    <n v="2370"/>
    <x v="9"/>
    <x v="74"/>
    <s v="SAGRADA FAMILIA"/>
    <x v="2369"/>
    <s v="AGUERO SIMBRON"/>
    <s v="REINA YSABEL"/>
    <n v="4000000"/>
  </r>
  <r>
    <n v="2371"/>
    <x v="9"/>
    <x v="74"/>
    <s v="SAGRADA FAMILIA"/>
    <x v="2370"/>
    <s v="ARANDA SILVERO"/>
    <s v="VILMA HIDALINA"/>
    <n v="4000000"/>
  </r>
  <r>
    <n v="2372"/>
    <x v="9"/>
    <x v="74"/>
    <s v="SAGRADA FAMILIA"/>
    <x v="2371"/>
    <s v="RECALDE GONZALEZ"/>
    <s v="SONIA MABEL"/>
    <n v="4000000"/>
  </r>
  <r>
    <n v="2373"/>
    <x v="9"/>
    <x v="74"/>
    <s v="SAGRADA FAMILIA"/>
    <x v="2372"/>
    <s v="GARCIA"/>
    <s v="SANDRA CAROLINA "/>
    <n v="4000000"/>
  </r>
  <r>
    <n v="2374"/>
    <x v="9"/>
    <x v="74"/>
    <s v="SAGRADA FAMILIA"/>
    <x v="2373"/>
    <s v="OCAMPOS DELVALLE"/>
    <s v="VANINA CAACUPE"/>
    <n v="4000000"/>
  </r>
  <r>
    <n v="2375"/>
    <x v="9"/>
    <x v="74"/>
    <s v="SAGRADA FAMILIA"/>
    <x v="2374"/>
    <s v="VERA GARCIA "/>
    <s v="RUTH LORENA"/>
    <n v="4000000"/>
  </r>
  <r>
    <n v="2376"/>
    <x v="9"/>
    <x v="74"/>
    <s v="SAN BLAS"/>
    <x v="2375"/>
    <s v="RIVEROS JARA"/>
    <s v="MIGUELINA"/>
    <n v="4000000"/>
  </r>
  <r>
    <n v="2377"/>
    <x v="9"/>
    <x v="74"/>
    <s v="SAN BLAS"/>
    <x v="2376"/>
    <s v="SOSA MORINIGO"/>
    <s v="JUANA"/>
    <n v="4000000"/>
  </r>
  <r>
    <n v="2378"/>
    <x v="9"/>
    <x v="74"/>
    <s v="SAN BLAS"/>
    <x v="2377"/>
    <s v="FIGUEREDO LURACHI"/>
    <s v="RODRIGO DANIEL"/>
    <n v="4000000"/>
  </r>
  <r>
    <n v="2379"/>
    <x v="9"/>
    <x v="74"/>
    <s v="SAN BLAS"/>
    <x v="2378"/>
    <s v="TONIOLO HIDALGO"/>
    <s v="NIDIA ESTELA"/>
    <n v="4000000"/>
  </r>
  <r>
    <n v="2380"/>
    <x v="9"/>
    <x v="74"/>
    <s v="SAN BLAS"/>
    <x v="2379"/>
    <s v="ALONZO DE ORTIZ"/>
    <s v="MYRIAN DE JESUS"/>
    <n v="4000000"/>
  </r>
  <r>
    <n v="2381"/>
    <x v="9"/>
    <x v="74"/>
    <s v="SAN BLAS"/>
    <x v="2380"/>
    <s v="MARTINEZ"/>
    <s v="DELI CAROLINA"/>
    <n v="4000000"/>
  </r>
  <r>
    <n v="2382"/>
    <x v="9"/>
    <x v="74"/>
    <s v="SAN BLAS"/>
    <x v="2381"/>
    <s v="FARIÑA"/>
    <s v="ZULMA BEATRIZ"/>
    <n v="4000000"/>
  </r>
  <r>
    <n v="2383"/>
    <x v="9"/>
    <x v="74"/>
    <s v="SAN BLAS"/>
    <x v="2382"/>
    <s v="GOMEZ FERREIRA"/>
    <s v="DELIA MABEL"/>
    <n v="4000000"/>
  </r>
  <r>
    <n v="2384"/>
    <x v="9"/>
    <x v="74"/>
    <s v="SAN BLAS"/>
    <x v="2383"/>
    <s v="GONZALEZ GARCIA"/>
    <s v="PERLA BEATRIZ"/>
    <n v="4000000"/>
  </r>
  <r>
    <n v="2385"/>
    <x v="9"/>
    <x v="74"/>
    <s v="SAN BLAS"/>
    <x v="2384"/>
    <s v="GARCIA"/>
    <s v="DORA LILIANA"/>
    <n v="4000000"/>
  </r>
  <r>
    <n v="2386"/>
    <x v="9"/>
    <x v="74"/>
    <s v="SAN BLAS"/>
    <x v="2385"/>
    <s v="CORDOBE"/>
    <s v="FELICIANA"/>
    <n v="4000000"/>
  </r>
  <r>
    <n v="2387"/>
    <x v="9"/>
    <x v="74"/>
    <s v="SAN BLAS"/>
    <x v="2386"/>
    <s v="VERA TROMBETTA"/>
    <s v="MARCELA NOEMI"/>
    <n v="4000000"/>
  </r>
  <r>
    <n v="2388"/>
    <x v="9"/>
    <x v="74"/>
    <s v="SAN BLAS"/>
    <x v="2387"/>
    <s v="PAREDES RODRIGUEZ"/>
    <s v="CARMEN NOELIA"/>
    <n v="4000000"/>
  </r>
  <r>
    <n v="2389"/>
    <x v="9"/>
    <x v="74"/>
    <s v="SAN BLAS"/>
    <x v="2388"/>
    <s v="AYALA CABALLERO"/>
    <s v="MARIA AURORA"/>
    <n v="4000000"/>
  </r>
  <r>
    <n v="2390"/>
    <x v="9"/>
    <x v="74"/>
    <s v="SAN BLAS"/>
    <x v="2389"/>
    <s v="MEDINA"/>
    <s v="NILDA GRACIELA"/>
    <n v="4000000"/>
  </r>
  <r>
    <n v="2391"/>
    <x v="9"/>
    <x v="74"/>
    <s v="SAN BLAS"/>
    <x v="2390"/>
    <s v="BARRIOS"/>
    <s v="ROMINA"/>
    <n v="4000000"/>
  </r>
  <r>
    <n v="2392"/>
    <x v="9"/>
    <x v="74"/>
    <s v="SAN BLAS"/>
    <x v="2391"/>
    <s v="ALMADA"/>
    <s v="PABLINA"/>
    <n v="4000000"/>
  </r>
  <r>
    <n v="2393"/>
    <x v="9"/>
    <x v="74"/>
    <s v="SAN BLAS"/>
    <x v="2392"/>
    <s v="OTAZU MONTERO"/>
    <s v="MARIA ANGELICA"/>
    <n v="4000000"/>
  </r>
  <r>
    <n v="2394"/>
    <x v="9"/>
    <x v="74"/>
    <s v="SAN BLAS"/>
    <x v="2393"/>
    <s v="VAZQUEZ BENITEZ"/>
    <s v="ROMINA"/>
    <n v="4000000"/>
  </r>
  <r>
    <n v="2395"/>
    <x v="9"/>
    <x v="74"/>
    <s v="SAN BLAS"/>
    <x v="2394"/>
    <s v="BENITEZ ESCOBAR "/>
    <s v="GERTRUDIS BEATRIZ"/>
    <n v="4000000"/>
  </r>
  <r>
    <n v="2396"/>
    <x v="9"/>
    <x v="74"/>
    <s v="SAN BLAS"/>
    <x v="2395"/>
    <s v="CABALLERO GONZALEZ"/>
    <s v="GLADYZ ALBERTA"/>
    <n v="4000000"/>
  </r>
  <r>
    <n v="2397"/>
    <x v="9"/>
    <x v="74"/>
    <s v="SAN BLAS"/>
    <x v="2396"/>
    <s v="CHAVEZ SILVERO "/>
    <s v="MIRNA DE JESUS"/>
    <n v="4000000"/>
  </r>
  <r>
    <n v="2398"/>
    <x v="9"/>
    <x v="74"/>
    <s v="SAN BLAS"/>
    <x v="2397"/>
    <s v="PIRIS VERGARA"/>
    <s v="MARIBEL"/>
    <n v="4000000"/>
  </r>
  <r>
    <n v="2399"/>
    <x v="9"/>
    <x v="74"/>
    <s v="SAN BLAS"/>
    <x v="2398"/>
    <s v="BAEZ"/>
    <s v="CAROLINA"/>
    <n v="4000000"/>
  </r>
  <r>
    <n v="2400"/>
    <x v="9"/>
    <x v="74"/>
    <s v="SAN BLAS"/>
    <x v="2399"/>
    <s v="ORTIZ RODRIGUEZ "/>
    <s v="SENAIDA LIZ"/>
    <n v="4000000"/>
  </r>
  <r>
    <n v="2401"/>
    <x v="9"/>
    <x v="74"/>
    <s v="SAN BLAS"/>
    <x v="2400"/>
    <s v="BOGADO "/>
    <s v="AURORA PAMELA"/>
    <n v="4000000"/>
  </r>
  <r>
    <n v="2402"/>
    <x v="9"/>
    <x v="74"/>
    <s v="SAN BLAS"/>
    <x v="2401"/>
    <s v="DIAZ GOMEZ"/>
    <s v="ESTELA"/>
    <n v="4000000"/>
  </r>
  <r>
    <n v="2403"/>
    <x v="9"/>
    <x v="74"/>
    <s v="SAN PEDRO"/>
    <x v="2402"/>
    <s v="JAQUET BENITEZ"/>
    <s v="GRACIELA NOEMI"/>
    <n v="4000000"/>
  </r>
  <r>
    <n v="2404"/>
    <x v="9"/>
    <x v="74"/>
    <s v="SAN PEDRO KURUPAYTY"/>
    <x v="2403"/>
    <s v="MARTINEZ RIQUELME"/>
    <s v="ANDREA FABIANA"/>
    <n v="4000000"/>
  </r>
  <r>
    <n v="2405"/>
    <x v="9"/>
    <x v="74"/>
    <s v="SAN ROQUE GONZÁLEZ"/>
    <x v="2404"/>
    <s v="DUARTE TRINIDAD"/>
    <s v="ANDREA ROSMERY"/>
    <n v="4000000"/>
  </r>
  <r>
    <n v="2406"/>
    <x v="9"/>
    <x v="75"/>
    <s v="CAMPO FLORIDO"/>
    <x v="2405"/>
    <s v="RIVEROS ROMERO"/>
    <s v="PERLA MARISA"/>
    <n v="4000000"/>
  </r>
  <r>
    <n v="2407"/>
    <x v="9"/>
    <x v="75"/>
    <s v="CAMPO FLORIDO"/>
    <x v="2406"/>
    <s v="RIVEROS"/>
    <s v="OLGA"/>
    <n v="4000000"/>
  </r>
  <r>
    <n v="2408"/>
    <x v="9"/>
    <x v="75"/>
    <s v="CAMPO FLORIDO"/>
    <x v="2407"/>
    <s v="DUARTE FLORIBELO"/>
    <s v="ANDREA"/>
    <n v="4000000"/>
  </r>
  <r>
    <n v="2409"/>
    <x v="9"/>
    <x v="75"/>
    <s v="CAMPO FLORIDO"/>
    <x v="2408"/>
    <s v="VELAZQUEZ CACERES"/>
    <s v="ROSSANA"/>
    <n v="4000000"/>
  </r>
  <r>
    <n v="2410"/>
    <x v="9"/>
    <x v="75"/>
    <s v="CAÑADA SAN RAMÓN"/>
    <x v="2409"/>
    <s v="ZARZA "/>
    <s v="PAOLA ANTONIA"/>
    <n v="4000000"/>
  </r>
  <r>
    <n v="2411"/>
    <x v="9"/>
    <x v="75"/>
    <s v="CAÑADA SAN RAMÓN"/>
    <x v="2410"/>
    <s v="ZARZA CABRAL"/>
    <s v="LAURA ANDREA"/>
    <n v="4000000"/>
  </r>
  <r>
    <n v="2412"/>
    <x v="9"/>
    <x v="75"/>
    <s v="CAÑADA TEBICUARY"/>
    <x v="2411"/>
    <s v="SANABRIA OCAMPO"/>
    <s v="RAMONA"/>
    <n v="4000000"/>
  </r>
  <r>
    <n v="2413"/>
    <x v="9"/>
    <x v="75"/>
    <s v="CENTRO"/>
    <x v="2412"/>
    <s v="OCAMPO LEZCANO"/>
    <s v="ZULMA "/>
    <n v="4000000"/>
  </r>
  <r>
    <n v="2414"/>
    <x v="9"/>
    <x v="75"/>
    <s v="CENTRO"/>
    <x v="2413"/>
    <s v="PEREIRA RUIZ DIAZ"/>
    <s v="NATALIA NOEMI"/>
    <n v="4000000"/>
  </r>
  <r>
    <n v="2415"/>
    <x v="9"/>
    <x v="75"/>
    <s v="CENTRO"/>
    <x v="2414"/>
    <s v="BALBUENA CABRERA "/>
    <s v="ALBA NOEMI "/>
    <n v="4000000"/>
  </r>
  <r>
    <n v="2416"/>
    <x v="9"/>
    <x v="75"/>
    <s v="CENTRO"/>
    <x v="2415"/>
    <s v="OVIEDO CUBILLA"/>
    <s v="ANA NATALIA"/>
    <n v="4000000"/>
  </r>
  <r>
    <n v="2417"/>
    <x v="9"/>
    <x v="75"/>
    <s v="COLONIA CAPITÁN LEGUIZAMÓN"/>
    <x v="2416"/>
    <s v="BRIZUELA GIMENEZ"/>
    <s v="CARLOS CLEMENTE"/>
    <n v="4000000"/>
  </r>
  <r>
    <n v="2418"/>
    <x v="9"/>
    <x v="75"/>
    <s v="GAONA KUE"/>
    <x v="2417"/>
    <s v="PLEIL ESCOBAR"/>
    <s v="ADELA ANDREA"/>
    <n v="4000000"/>
  </r>
  <r>
    <n v="2419"/>
    <x v="9"/>
    <x v="75"/>
    <s v="GAONA KUE"/>
    <x v="2418"/>
    <s v="ESPINOLA ESPINOLA"/>
    <s v="SANTA AGUEDA"/>
    <n v="4000000"/>
  </r>
  <r>
    <n v="2420"/>
    <x v="9"/>
    <x v="75"/>
    <s v="LOMA HOVY"/>
    <x v="2419"/>
    <s v="RIVEROS ROMERO"/>
    <s v="MARIANA SOLEDAD "/>
    <n v="4000000"/>
  </r>
  <r>
    <n v="2421"/>
    <x v="9"/>
    <x v="75"/>
    <s v="LOMA HOVY"/>
    <x v="2420"/>
    <s v="OCAMPOS BOGADO"/>
    <s v="ANTONIA BEATRIZ "/>
    <n v="4000000"/>
  </r>
  <r>
    <n v="2422"/>
    <x v="9"/>
    <x v="75"/>
    <s v="MBOKA PIRAY"/>
    <x v="2421"/>
    <s v="MEDINA DEL VALLE"/>
    <s v="MIRNA"/>
    <n v="4000000"/>
  </r>
  <r>
    <n v="2423"/>
    <x v="9"/>
    <x v="75"/>
    <s v="POTRERO YAPEPO"/>
    <x v="2422"/>
    <s v="GOMEZ ESCURRA"/>
    <s v="SANY MARIA MARLENE"/>
    <n v="4000000"/>
  </r>
  <r>
    <n v="2424"/>
    <x v="9"/>
    <x v="75"/>
    <s v="SAN SOLANO MI"/>
    <x v="2423"/>
    <s v="MACIEL CABRERA"/>
    <s v="CESAR DANIEL"/>
    <n v="4000000"/>
  </r>
  <r>
    <n v="2425"/>
    <x v="9"/>
    <x v="75"/>
    <s v="SAN SOLANO MI"/>
    <x v="2424"/>
    <s v="OCAMPOS AYALA"/>
    <s v="NANCY RAMONA"/>
    <n v="4000000"/>
  </r>
  <r>
    <n v="2426"/>
    <x v="9"/>
    <x v="76"/>
    <s v="1ra LINEA PUERTO"/>
    <x v="2425"/>
    <s v="ROMERO TORALES"/>
    <s v="CELIA MARCIANA"/>
    <n v="4000000"/>
  </r>
  <r>
    <n v="2427"/>
    <x v="9"/>
    <x v="76"/>
    <s v="8 DE DICIEMBRE"/>
    <x v="2426"/>
    <s v="IBARRA AREVALOS"/>
    <s v="EMILIA FABIANA"/>
    <n v="4000000"/>
  </r>
  <r>
    <n v="2428"/>
    <x v="9"/>
    <x v="76"/>
    <s v="8 DE DICIEMBRE"/>
    <x v="2427"/>
    <s v="GOMEZ SANCHEZ"/>
    <s v="ROSA MAGDALENA"/>
    <n v="4000000"/>
  </r>
  <r>
    <n v="2429"/>
    <x v="9"/>
    <x v="76"/>
    <s v="8 DE DICIEMBRE"/>
    <x v="2428"/>
    <s v="SUAREZ VERDUN"/>
    <s v="ESTELA NOEMI"/>
    <n v="4000000"/>
  </r>
  <r>
    <n v="2430"/>
    <x v="9"/>
    <x v="76"/>
    <s v="DEFENSORES DEL CHACO"/>
    <x v="2429"/>
    <s v="NUÑEZ"/>
    <s v="SAUL"/>
    <n v="4000000"/>
  </r>
  <r>
    <n v="2431"/>
    <x v="9"/>
    <x v="76"/>
    <s v="DEFENSORES DEL CHACO"/>
    <x v="2430"/>
    <s v="ALFONSO VERON"/>
    <s v="AGUSTIN"/>
    <n v="4000000"/>
  </r>
  <r>
    <n v="2432"/>
    <x v="9"/>
    <x v="76"/>
    <s v="DEFENSORES DEL CHACO"/>
    <x v="2431"/>
    <s v="CANO CUEVA "/>
    <s v="LOURDES ROCIO"/>
    <n v="4000000"/>
  </r>
  <r>
    <n v="2433"/>
    <x v="9"/>
    <x v="76"/>
    <s v="DEFENSORES DEL CHACO"/>
    <x v="2432"/>
    <s v="ESPINOLA ESCURRA"/>
    <s v="YRENE"/>
    <n v="4000000"/>
  </r>
  <r>
    <n v="2434"/>
    <x v="9"/>
    <x v="76"/>
    <s v="DEFENSORES DEL CHACO"/>
    <x v="2433"/>
    <s v="ACOSTA ZABALA"/>
    <s v="LILIANA BEATRIZ"/>
    <n v="4000000"/>
  </r>
  <r>
    <n v="2435"/>
    <x v="9"/>
    <x v="76"/>
    <s v="DEFENSORES DEL CHACO"/>
    <x v="2434"/>
    <s v="SILVA"/>
    <s v="HERMINIA CRISTINA"/>
    <n v="4000000"/>
  </r>
  <r>
    <n v="2436"/>
    <x v="9"/>
    <x v="76"/>
    <s v="LOS PIONEROS"/>
    <x v="2435"/>
    <s v="DELGADO ZORRILLA"/>
    <s v="GUILLERMO"/>
    <n v="4000000"/>
  </r>
  <r>
    <n v="2437"/>
    <x v="9"/>
    <x v="76"/>
    <s v="LOS PIONEROS"/>
    <x v="2436"/>
    <s v="IBARRA VILLAVERDE"/>
    <s v="FATIMA LUJAN"/>
    <n v="4000000"/>
  </r>
  <r>
    <n v="2438"/>
    <x v="9"/>
    <x v="76"/>
    <s v="LOS PIONEROS"/>
    <x v="2437"/>
    <s v="ESCOBAR ARMOA "/>
    <s v="SANDRA SOLEDAD "/>
    <n v="4000000"/>
  </r>
  <r>
    <n v="2439"/>
    <x v="9"/>
    <x v="76"/>
    <s v="OTRA LOCALIDAD"/>
    <x v="2438"/>
    <s v="FRETES"/>
    <s v="PERLA VICTORINA"/>
    <n v="4000000"/>
  </r>
  <r>
    <n v="2440"/>
    <x v="9"/>
    <x v="76"/>
    <s v="PAREJHA"/>
    <x v="2439"/>
    <s v="GONZALEZ CENTURION"/>
    <s v="BALBINA ESTER"/>
    <n v="4000000"/>
  </r>
  <r>
    <n v="2441"/>
    <x v="9"/>
    <x v="76"/>
    <s v="PAREJHA CUATRO BOCA"/>
    <x v="2440"/>
    <s v="LOPEZ FRETES"/>
    <s v="NARCISO DAVID"/>
    <n v="4000000"/>
  </r>
  <r>
    <n v="2442"/>
    <x v="9"/>
    <x v="76"/>
    <s v="PAREJHA DOS"/>
    <x v="2441"/>
    <s v="TROCHE ARANDA"/>
    <s v="MIRYANS ELIZABET"/>
    <n v="4000000"/>
  </r>
  <r>
    <n v="2443"/>
    <x v="9"/>
    <x v="76"/>
    <s v="PAREJHA DOS"/>
    <x v="2442"/>
    <s v="RIVAS MARTINEZ"/>
    <s v="ESTELA BALDOVINA"/>
    <n v="4000000"/>
  </r>
  <r>
    <n v="2444"/>
    <x v="9"/>
    <x v="76"/>
    <s v="PAREJHA DOS"/>
    <x v="2443"/>
    <s v="CACERES DOLDAN"/>
    <s v="FIDELINA"/>
    <n v="4000000"/>
  </r>
  <r>
    <n v="2445"/>
    <x v="9"/>
    <x v="76"/>
    <s v="PREJHA CUADRO BOCA"/>
    <x v="2444"/>
    <s v="DAVALOS"/>
    <s v="CELSO ISMAEL"/>
    <n v="4000000"/>
  </r>
  <r>
    <n v="2446"/>
    <x v="9"/>
    <x v="76"/>
    <s v="REPUBLICANO"/>
    <x v="2445"/>
    <s v="PORTILLO CABRAL"/>
    <s v="ZUNILDA"/>
    <n v="4000000"/>
  </r>
  <r>
    <n v="2447"/>
    <x v="9"/>
    <x v="76"/>
    <s v="REPUBLICANO"/>
    <x v="2446"/>
    <s v="BAEZ VERA"/>
    <s v="SERGIO ISIDRO"/>
    <n v="4000000"/>
  </r>
  <r>
    <n v="2448"/>
    <x v="9"/>
    <x v="76"/>
    <s v="REPUBLICANO"/>
    <x v="2447"/>
    <s v="ANDINO CHAVEZ "/>
    <s v="LIZ ANDREA "/>
    <n v="4000000"/>
  </r>
  <r>
    <n v="2449"/>
    <x v="9"/>
    <x v="76"/>
    <s v="REPUBLICANO"/>
    <x v="2448"/>
    <s v="GUTIERREZ ACOSTA"/>
    <s v="BIANCA DESIRETH"/>
    <n v="4000000"/>
  </r>
  <r>
    <n v="2450"/>
    <x v="9"/>
    <x v="76"/>
    <s v="SAN MIGUEL DEL NORTE"/>
    <x v="2449"/>
    <s v="VEGA GONZAGA"/>
    <s v="FERMIN"/>
    <n v="4000000"/>
  </r>
  <r>
    <n v="2451"/>
    <x v="9"/>
    <x v="76"/>
    <s v="SANTO DOMINGO"/>
    <x v="2450"/>
    <s v="CANO VALDEZ"/>
    <s v="MARIA DEL CARMEN"/>
    <n v="4000000"/>
  </r>
  <r>
    <n v="2452"/>
    <x v="9"/>
    <x v="76"/>
    <s v="UNIVERSITARIO"/>
    <x v="2451"/>
    <s v="GAMARRA BENITEZ"/>
    <s v="CESAR ROBERTO"/>
    <n v="4000000"/>
  </r>
  <r>
    <n v="2453"/>
    <x v="9"/>
    <x v="76"/>
    <s v="UNIVERSITARIO"/>
    <x v="2452"/>
    <s v="ORUE ESPINOLA "/>
    <s v="ANGIE EDITH"/>
    <n v="4000000"/>
  </r>
  <r>
    <n v="2454"/>
    <x v="9"/>
    <x v="76"/>
    <s v="UNIVERSITARIO"/>
    <x v="2453"/>
    <s v="SOSA RAMIREZ "/>
    <s v="CYNTHIA ESTEFANY "/>
    <n v="4000000"/>
  </r>
  <r>
    <n v="2455"/>
    <x v="9"/>
    <x v="76"/>
    <s v="UNIVERSITARIO"/>
    <x v="2454"/>
    <s v="VERA ELIZAUL"/>
    <s v="MIGUELA"/>
    <n v="4000000"/>
  </r>
  <r>
    <n v="2456"/>
    <x v="9"/>
    <x v="76"/>
    <s v="UNIVERSITARIO"/>
    <x v="2455"/>
    <s v="GIMENEZ BARUA"/>
    <s v="LUCAS SEBASTIAM"/>
    <n v="4000000"/>
  </r>
  <r>
    <n v="2457"/>
    <x v="9"/>
    <x v="76"/>
    <s v="UNIVERSITARIO"/>
    <x v="2456"/>
    <s v="CABRERA GARCETE"/>
    <s v="CALIXTA ELIZABETH "/>
    <n v="4000000"/>
  </r>
  <r>
    <n v="2458"/>
    <x v="9"/>
    <x v="76"/>
    <s v="UNIVERSITARIO"/>
    <x v="2457"/>
    <s v="FIGUEREDO ORTIGOZA "/>
    <s v="EVELIN GISSEL"/>
    <n v="4000000"/>
  </r>
  <r>
    <n v="2459"/>
    <x v="9"/>
    <x v="76"/>
    <s v="UNIVERSITARIO"/>
    <x v="2458"/>
    <s v="RAMIREZ GARAY"/>
    <s v="MARIA ISABEL"/>
    <n v="4000000"/>
  </r>
  <r>
    <n v="2460"/>
    <x v="9"/>
    <x v="76"/>
    <s v="VIRGEN DE LUJAN "/>
    <x v="2459"/>
    <s v="VALENZUELA VARELA"/>
    <s v="GLORIA ESTEFANI"/>
    <n v="4000000"/>
  </r>
  <r>
    <n v="2461"/>
    <x v="9"/>
    <x v="76"/>
    <s v="YACUY MINI"/>
    <x v="2460"/>
    <s v="CASTILLO LAMBARE"/>
    <s v="ROSSANA ANDREA"/>
    <n v="4000000"/>
  </r>
  <r>
    <n v="2462"/>
    <x v="9"/>
    <x v="76"/>
    <s v="YACUY MINI"/>
    <x v="2461"/>
    <s v="FALLEAU COLMAN"/>
    <s v="RAMONA ELIZABET "/>
    <n v="4000000"/>
  </r>
  <r>
    <n v="2463"/>
    <x v="9"/>
    <x v="76"/>
    <s v="YACUY MINI"/>
    <x v="2462"/>
    <s v="DURE LOPEZ "/>
    <s v="HUGO HERNAN "/>
    <n v="4000000"/>
  </r>
  <r>
    <n v="2464"/>
    <x v="9"/>
    <x v="76"/>
    <s v="YACUY MINI"/>
    <x v="2463"/>
    <s v="CASCO FIGUEREDO "/>
    <s v="RAQUEL "/>
    <n v="4000000"/>
  </r>
  <r>
    <n v="2465"/>
    <x v="9"/>
    <x v="76"/>
    <s v="YACUY MINI"/>
    <x v="2464"/>
    <s v="BAEZ VILLALBA "/>
    <s v="EVARISTA "/>
    <n v="4000000"/>
  </r>
  <r>
    <n v="2466"/>
    <x v="9"/>
    <x v="76"/>
    <s v="YACUY MINI"/>
    <x v="2465"/>
    <s v="OJEDA VELAZQUEZ "/>
    <s v="MARIA MERCEDES"/>
    <n v="4000000"/>
  </r>
  <r>
    <n v="2467"/>
    <x v="9"/>
    <x v="76"/>
    <s v="YACUY MINI"/>
    <x v="2466"/>
    <s v="GONZALEZ"/>
    <s v="VICTOR HUGO"/>
    <n v="4000000"/>
  </r>
  <r>
    <n v="2468"/>
    <x v="9"/>
    <x v="76"/>
    <s v="YACUY MINI"/>
    <x v="2467"/>
    <s v="RODRIGUEZ TILLERIA "/>
    <s v="FLORENCIA ARACELI "/>
    <n v="4000000"/>
  </r>
  <r>
    <n v="2469"/>
    <x v="9"/>
    <x v="76"/>
    <s v="YACUY MINI"/>
    <x v="2468"/>
    <s v="TALAVERA CANTERO "/>
    <s v="ILDA MARIZA "/>
    <n v="4000000"/>
  </r>
  <r>
    <n v="2470"/>
    <x v="9"/>
    <x v="76"/>
    <s v="YACUY MINI"/>
    <x v="2469"/>
    <s v="ORTIZ GONZALEZ "/>
    <s v="LIZ MARIZA"/>
    <n v="4000000"/>
  </r>
  <r>
    <n v="2471"/>
    <x v="9"/>
    <x v="76"/>
    <s v="YACUY MINI"/>
    <x v="2470"/>
    <s v="BENITEZ BENITEZ"/>
    <s v="NINFA BEATRIZ"/>
    <n v="4000000"/>
  </r>
  <r>
    <n v="2472"/>
    <x v="9"/>
    <x v="76"/>
    <s v="YACUY MINI"/>
    <x v="2471"/>
    <s v="FIGUEREDO AMARILLA "/>
    <s v="MARISA"/>
    <n v="4000000"/>
  </r>
  <r>
    <n v="2473"/>
    <x v="9"/>
    <x v="76"/>
    <s v="YACUY MINI"/>
    <x v="2472"/>
    <s v="AYALA VARELA"/>
    <s v="CLARA MARCELINA "/>
    <n v="4000000"/>
  </r>
  <r>
    <n v="2474"/>
    <x v="9"/>
    <x v="76"/>
    <s v="YACUY MINI"/>
    <x v="2473"/>
    <s v="CABRERA ARAUJO "/>
    <s v="CATALINA"/>
    <n v="4000000"/>
  </r>
  <r>
    <n v="2475"/>
    <x v="9"/>
    <x v="76"/>
    <s v="YACUY MINI"/>
    <x v="2474"/>
    <s v="FIGUEREDO AMARILLA "/>
    <s v="LOURDES"/>
    <n v="4000000"/>
  </r>
  <r>
    <n v="2476"/>
    <x v="9"/>
    <x v="77"/>
    <s v="KO'ETI RORY"/>
    <x v="2475"/>
    <s v="MELGAREJO DOMINGUEZ"/>
    <s v="LILIAN ESTER"/>
    <n v="4000000"/>
  </r>
  <r>
    <n v="2477"/>
    <x v="9"/>
    <x v="77"/>
    <s v="NATALIO KM 28 BARRIO 1 DE MAYO"/>
    <x v="2476"/>
    <s v="GOMEZ PAREDES"/>
    <s v="OVIDIO RAMON"/>
    <n v="4000000"/>
  </r>
  <r>
    <n v="2478"/>
    <x v="9"/>
    <x v="77"/>
    <s v="OBRERO"/>
    <x v="2477"/>
    <s v="BOWER LUGO"/>
    <s v="ELENA EDIT"/>
    <n v="4000000"/>
  </r>
  <r>
    <n v="2479"/>
    <x v="9"/>
    <x v="77"/>
    <s v="OBRERO"/>
    <x v="2478"/>
    <s v="SCHLENDER PANIAGUA"/>
    <s v="CAROLINA "/>
    <n v="4000000"/>
  </r>
  <r>
    <n v="2480"/>
    <x v="9"/>
    <x v="77"/>
    <s v="PA'I KURUSU"/>
    <x v="2479"/>
    <s v="BRUNAGA RAMIREZ "/>
    <s v="DAMACIA"/>
    <n v="4000000"/>
  </r>
  <r>
    <n v="2481"/>
    <x v="9"/>
    <x v="77"/>
    <s v="PA'I KURUSU"/>
    <x v="2480"/>
    <s v="SANCHEZ CUBA"/>
    <s v="ADRIANA LETICIA"/>
    <n v="4000000"/>
  </r>
  <r>
    <n v="2482"/>
    <x v="9"/>
    <x v="77"/>
    <s v="PA'I KURUSU"/>
    <x v="2481"/>
    <s v="GIMENEZ ROJAS "/>
    <s v="MARIA NANCY"/>
    <n v="4000000"/>
  </r>
  <r>
    <n v="2483"/>
    <x v="9"/>
    <x v="77"/>
    <s v="PUERTO TRIUNFO"/>
    <x v="2482"/>
    <s v="OCAMPO SANABRIA"/>
    <s v="MARINA JAZMIN"/>
    <n v="4000000"/>
  </r>
  <r>
    <n v="2484"/>
    <x v="9"/>
    <x v="77"/>
    <s v="PUERTO TRIUNFO SAN JOSÉ"/>
    <x v="2483"/>
    <s v="FARIÑA MEDINA"/>
    <s v="CRISTINA"/>
    <n v="4000000"/>
  </r>
  <r>
    <n v="2485"/>
    <x v="9"/>
    <x v="77"/>
    <s v="PUERTO TRIUNFO SAN JOSÉ"/>
    <x v="2484"/>
    <s v="FERNANDEZ"/>
    <s v="GLORIA BEATRIZ"/>
    <n v="4000000"/>
  </r>
  <r>
    <n v="2486"/>
    <x v="9"/>
    <x v="77"/>
    <s v="SAN ANTONIO - 4 BOCAS"/>
    <x v="2485"/>
    <s v="MARTINEZ LEZCANO "/>
    <s v="HERMINIA"/>
    <n v="4000000"/>
  </r>
  <r>
    <n v="2487"/>
    <x v="9"/>
    <x v="77"/>
    <s v="SAN FRANCISCO"/>
    <x v="2486"/>
    <s v="ROMERO MOLINAS"/>
    <s v="SOR FAUSTINA "/>
    <n v="4000000"/>
  </r>
  <r>
    <n v="2488"/>
    <x v="9"/>
    <x v="77"/>
    <s v="SAN ISIDRO 1"/>
    <x v="2487"/>
    <s v="CABRAL DE LEDESMA"/>
    <s v="CATALINA "/>
    <n v="4000000"/>
  </r>
  <r>
    <n v="2489"/>
    <x v="9"/>
    <x v="77"/>
    <s v="SAN JOSÉ"/>
    <x v="2488"/>
    <s v="LOVERA LOPEZ"/>
    <s v="ZULMA LILIANA"/>
    <n v="4000000"/>
  </r>
  <r>
    <n v="2490"/>
    <x v="9"/>
    <x v="77"/>
    <s v="SAN JUAN"/>
    <x v="2489"/>
    <s v="AMARILLA VELAZQUEZ "/>
    <s v="MARGARITA MARLENE "/>
    <n v="4000000"/>
  </r>
  <r>
    <n v="2491"/>
    <x v="9"/>
    <x v="77"/>
    <s v="SAN JUAN"/>
    <x v="2490"/>
    <s v="AMARILLA VELAZQUEZ "/>
    <s v="MIRNA LORENA"/>
    <n v="4000000"/>
  </r>
  <r>
    <n v="2492"/>
    <x v="9"/>
    <x v="77"/>
    <s v="SAN JUAN"/>
    <x v="2491"/>
    <s v="DELGADO BRIZUELA "/>
    <s v="CLAUDIA ELIZABETH "/>
    <n v="4000000"/>
  </r>
  <r>
    <n v="2493"/>
    <x v="9"/>
    <x v="77"/>
    <s v="SAN LORENZO-PALOMA 7"/>
    <x v="2492"/>
    <s v="CABAÑA MARTINEZ"/>
    <s v="ELISA"/>
    <n v="4000000"/>
  </r>
  <r>
    <n v="2494"/>
    <x v="9"/>
    <x v="77"/>
    <s v="SAN MARCOS"/>
    <x v="2493"/>
    <s v="MELGAREJO ORTIZ"/>
    <s v="ABEL"/>
    <n v="4000000"/>
  </r>
  <r>
    <n v="2495"/>
    <x v="9"/>
    <x v="77"/>
    <s v="SAN MIGUEL"/>
    <x v="2494"/>
    <s v="FRANCO DE LOPEZ"/>
    <s v="PORFIRIA"/>
    <n v="4000000"/>
  </r>
  <r>
    <n v="2496"/>
    <x v="9"/>
    <x v="77"/>
    <s v="SAN ROQUE"/>
    <x v="2495"/>
    <s v="CABRERA QUINTANA"/>
    <s v="ISABEL"/>
    <n v="4000000"/>
  </r>
  <r>
    <n v="2497"/>
    <x v="9"/>
    <x v="77"/>
    <s v="SAN ROQUE"/>
    <x v="2496"/>
    <s v="NUÑEZ BALBUENA "/>
    <s v="LIZ MARLENE"/>
    <n v="4000000"/>
  </r>
  <r>
    <n v="2498"/>
    <x v="9"/>
    <x v="77"/>
    <s v="SANTA CATALINA"/>
    <x v="2497"/>
    <s v="ENCINA AGUILERA"/>
    <s v="ZUNILDA MABEL"/>
    <n v="4000000"/>
  </r>
  <r>
    <n v="2499"/>
    <x v="9"/>
    <x v="77"/>
    <s v="SANTA CECILIA"/>
    <x v="2498"/>
    <s v="CRISTALDO CABRAL"/>
    <s v="FIDELINA"/>
    <n v="4000000"/>
  </r>
  <r>
    <n v="2500"/>
    <x v="9"/>
    <x v="77"/>
    <s v="SANTA LIBRADA 1"/>
    <x v="2499"/>
    <s v="LOPEZ "/>
    <s v="CANDELARIA"/>
    <n v="4000000"/>
  </r>
  <r>
    <n v="2501"/>
    <x v="9"/>
    <x v="77"/>
    <s v="SANTA LIBRADA 1"/>
    <x v="2500"/>
    <s v="ZARZA CAÑETE"/>
    <s v="CARMEN"/>
    <n v="4000000"/>
  </r>
  <r>
    <n v="2502"/>
    <x v="9"/>
    <x v="77"/>
    <s v="SANTA LIBRADA 1"/>
    <x v="2501"/>
    <s v="MORINIGO FLORES"/>
    <s v="FELISA NOEMI"/>
    <n v="4000000"/>
  </r>
  <r>
    <n v="2503"/>
    <x v="9"/>
    <x v="77"/>
    <s v="SANTO DOMINGO"/>
    <x v="2502"/>
    <s v="FIGUEREDO"/>
    <s v="MARGARITA"/>
    <n v="4000000"/>
  </r>
  <r>
    <n v="2504"/>
    <x v="9"/>
    <x v="77"/>
    <s v="SANTO DOMINGO"/>
    <x v="2503"/>
    <s v="MARTINEZ FERNANDEZ"/>
    <s v="NELIDA"/>
    <n v="4000000"/>
  </r>
  <r>
    <n v="2505"/>
    <x v="9"/>
    <x v="77"/>
    <s v="SANTO DOMINGO 2DA. LINEA"/>
    <x v="2504"/>
    <s v="OLMEDO ORUE"/>
    <s v="VIVIANA EDITH"/>
    <n v="4000000"/>
  </r>
  <r>
    <n v="2506"/>
    <x v="9"/>
    <x v="77"/>
    <s v="UNIDO"/>
    <x v="2505"/>
    <s v="LOPETEGUI TORALES"/>
    <s v="OSCAR"/>
    <n v="4000000"/>
  </r>
  <r>
    <n v="2507"/>
    <x v="9"/>
    <x v="77"/>
    <s v="VIRGEN DE LA ASUNCIÓN"/>
    <x v="2506"/>
    <s v="ALONSO MAIDANA"/>
    <s v="FATIMA ANDREA"/>
    <n v="4000000"/>
  </r>
  <r>
    <n v="2508"/>
    <x v="9"/>
    <x v="77"/>
    <s v="VIRGEN DE LOURDES"/>
    <x v="2507"/>
    <s v="DUARTE LEZCANO"/>
    <s v="ESTELA MARY"/>
    <n v="4000000"/>
  </r>
  <r>
    <n v="2509"/>
    <x v="9"/>
    <x v="77"/>
    <s v="VIRGEN DE LOURDES"/>
    <x v="2508"/>
    <s v="DIAZ LEGUIZAMON"/>
    <s v="IGNACIO BEATRIZ"/>
    <n v="4000000"/>
  </r>
  <r>
    <n v="2510"/>
    <x v="9"/>
    <x v="77"/>
    <s v="VIRGEN DE LUJÁN"/>
    <x v="2509"/>
    <s v="RIVAS DE GONZALEZ "/>
    <s v="LUCIA INES"/>
    <n v="4000000"/>
  </r>
  <r>
    <n v="2511"/>
    <x v="9"/>
    <x v="78"/>
    <s v="DESGRACIA KUE"/>
    <x v="2510"/>
    <s v="MACIEL ACOSTA "/>
    <s v="PRISCILIO"/>
    <n v="4000000"/>
  </r>
  <r>
    <n v="2512"/>
    <x v="9"/>
    <x v="78"/>
    <s v="DESGRACIA KUE"/>
    <x v="2511"/>
    <s v="SOTELO RIQUELME "/>
    <s v="GUSTAVO "/>
    <n v="4000000"/>
  </r>
  <r>
    <n v="2513"/>
    <x v="9"/>
    <x v="78"/>
    <s v="DESGRACIA KUE"/>
    <x v="2512"/>
    <s v="ALMADA VERA"/>
    <s v="IDALINA"/>
    <n v="4000000"/>
  </r>
  <r>
    <n v="2514"/>
    <x v="9"/>
    <x v="78"/>
    <s v="DESGRACIA KUE"/>
    <x v="2513"/>
    <s v="AYALA REDES "/>
    <s v="VERONICA "/>
    <n v="4000000"/>
  </r>
  <r>
    <n v="2515"/>
    <x v="9"/>
    <x v="78"/>
    <s v="FÁTIMA"/>
    <x v="2514"/>
    <s v="CHAMORRO TRINIDAD"/>
    <s v="NIDIA"/>
    <n v="4000000"/>
  </r>
  <r>
    <n v="2516"/>
    <x v="9"/>
    <x v="78"/>
    <s v="GUASU YGUA"/>
    <x v="2515"/>
    <s v="CANTERON ROLON"/>
    <s v="ARNALDO RA"/>
    <n v="4000000"/>
  </r>
  <r>
    <n v="2517"/>
    <x v="9"/>
    <x v="78"/>
    <s v="GUASU YGUA"/>
    <x v="2516"/>
    <s v="GONZALEZ MENDEZ"/>
    <s v="SELVA"/>
    <n v="4000000"/>
  </r>
  <r>
    <n v="2518"/>
    <x v="9"/>
    <x v="78"/>
    <s v="GUASU YGUA"/>
    <x v="2517"/>
    <s v="TORALES"/>
    <s v="REINA ISABEL"/>
    <n v="4000000"/>
  </r>
  <r>
    <n v="2519"/>
    <x v="9"/>
    <x v="78"/>
    <s v="ÑU PYAHU"/>
    <x v="2518"/>
    <s v="ROJAS ALGARIN"/>
    <s v="LUCIA"/>
    <n v="4000000"/>
  </r>
  <r>
    <n v="2520"/>
    <x v="9"/>
    <x v="78"/>
    <s v="ÑU PYAHU"/>
    <x v="2519"/>
    <s v="GONZALEZ"/>
    <s v="ALVA ANGELINA"/>
    <n v="4000000"/>
  </r>
  <r>
    <n v="2521"/>
    <x v="9"/>
    <x v="78"/>
    <s v="ÑU PYAHU"/>
    <x v="2520"/>
    <s v="BUSTAMANTE BENITEZ"/>
    <s v="JULIANA "/>
    <n v="4000000"/>
  </r>
  <r>
    <n v="2522"/>
    <x v="9"/>
    <x v="78"/>
    <s v="PIKY"/>
    <x v="2521"/>
    <s v="GOMEZ CUBILLA "/>
    <s v="FRANCISCO JAVIER "/>
    <n v="4000000"/>
  </r>
  <r>
    <n v="2523"/>
    <x v="9"/>
    <x v="78"/>
    <s v="POTRERITO"/>
    <x v="2522"/>
    <s v="ARRIOLA MOLINAS"/>
    <s v="MIRTA RAMONA"/>
    <n v="4000000"/>
  </r>
  <r>
    <n v="2524"/>
    <x v="9"/>
    <x v="78"/>
    <s v="POTRERITO"/>
    <x v="2523"/>
    <s v="GARAY ALARCON"/>
    <s v="BLANCA ESTELA"/>
    <n v="4000000"/>
  </r>
  <r>
    <n v="2525"/>
    <x v="9"/>
    <x v="78"/>
    <s v="POTRERO ÑEMBOTY"/>
    <x v="2524"/>
    <s v="CUEVAS SOTELO"/>
    <s v="ZUNILDA"/>
    <n v="4000000"/>
  </r>
  <r>
    <n v="2526"/>
    <x v="9"/>
    <x v="78"/>
    <s v="POTRERO ÑEMBOTY"/>
    <x v="2525"/>
    <s v="DE LO SANTO"/>
    <s v="ROMINA"/>
    <n v="4000000"/>
  </r>
  <r>
    <n v="2527"/>
    <x v="9"/>
    <x v="78"/>
    <s v="POTRERO ÑEMBOTY"/>
    <x v="2526"/>
    <s v="VELAZQUEZ DE LO SANTO "/>
    <s v="NILDA"/>
    <n v="4000000"/>
  </r>
  <r>
    <n v="2528"/>
    <x v="9"/>
    <x v="78"/>
    <s v="POTRERO ÑEMBOTY"/>
    <x v="2527"/>
    <s v="ARECO SOTELO"/>
    <s v="ARMINDA"/>
    <n v="4000000"/>
  </r>
  <r>
    <n v="2529"/>
    <x v="9"/>
    <x v="78"/>
    <s v="SAN FRANCISCO"/>
    <x v="2528"/>
    <s v="LUGO AMARILLA "/>
    <s v="NARCIZA"/>
    <n v="4000000"/>
  </r>
  <r>
    <n v="2530"/>
    <x v="9"/>
    <x v="78"/>
    <s v="SAN JOSÉ"/>
    <x v="2529"/>
    <s v="BENITEZ ROMAN"/>
    <s v="LORENA BEATRIZ "/>
    <n v="4000000"/>
  </r>
  <r>
    <n v="2531"/>
    <x v="9"/>
    <x v="78"/>
    <s v="SAN JOSÉ"/>
    <x v="2530"/>
    <s v="FERNANDEZ GUERRERO "/>
    <s v="EDUVIGIS"/>
    <n v="4000000"/>
  </r>
  <r>
    <n v="2532"/>
    <x v="9"/>
    <x v="78"/>
    <s v="SAN JOSÉ PICADA"/>
    <x v="2531"/>
    <s v="VIGO MARTINEZ "/>
    <s v="MARIA RAMONA "/>
    <n v="4000000"/>
  </r>
  <r>
    <n v="2533"/>
    <x v="9"/>
    <x v="78"/>
    <s v="SAN JOSÉ PICADA"/>
    <x v="2532"/>
    <s v="SAUCEDO SILVA "/>
    <s v="DIANA ELIZABETH "/>
    <n v="4000000"/>
  </r>
  <r>
    <n v="2534"/>
    <x v="9"/>
    <x v="78"/>
    <s v="SAN JOSÉ PICADA"/>
    <x v="2533"/>
    <s v="PEREIRA JACQUET"/>
    <s v="MIRIAM ESTELA "/>
    <n v="4000000"/>
  </r>
  <r>
    <n v="2535"/>
    <x v="9"/>
    <x v="78"/>
    <s v="SAN JOSÉ PICADA"/>
    <x v="2534"/>
    <s v="MARTINEZ ARAUJO "/>
    <s v="LOURDES "/>
    <n v="4000000"/>
  </r>
  <r>
    <n v="2536"/>
    <x v="9"/>
    <x v="78"/>
    <s v="SAN JUAN GUASU"/>
    <x v="2535"/>
    <s v="SOTELO DUARTE "/>
    <s v="ELIDA RAMONA"/>
    <n v="4000000"/>
  </r>
  <r>
    <n v="2537"/>
    <x v="9"/>
    <x v="78"/>
    <s v="SAN JUAN GUASU"/>
    <x v="2536"/>
    <s v="RODRIGUEZ LOPEZ "/>
    <s v="TALIA NOEMI "/>
    <n v="4000000"/>
  </r>
  <r>
    <n v="2538"/>
    <x v="9"/>
    <x v="78"/>
    <s v="SAN JUAN PO'I"/>
    <x v="2537"/>
    <s v="VERA DELVALLE "/>
    <s v="MARCIAL"/>
    <n v="4000000"/>
  </r>
  <r>
    <n v="2539"/>
    <x v="9"/>
    <x v="78"/>
    <s v="SAN JUAN PO'I"/>
    <x v="2538"/>
    <s v="VEGA OZORIO"/>
    <s v="ARMINDA "/>
    <n v="4000000"/>
  </r>
  <r>
    <n v="2540"/>
    <x v="9"/>
    <x v="78"/>
    <s v="SAN JUAN PO'I"/>
    <x v="2539"/>
    <s v="VALENZUELA MOLINAS "/>
    <s v="MARIA FATIMA "/>
    <n v="4000000"/>
  </r>
  <r>
    <n v="2541"/>
    <x v="9"/>
    <x v="78"/>
    <s v="SAN MIGUEL"/>
    <x v="2540"/>
    <s v="GONZALEZ SANABRIA"/>
    <s v="MARIA ESTER"/>
    <n v="4000000"/>
  </r>
  <r>
    <n v="2542"/>
    <x v="9"/>
    <x v="78"/>
    <s v="SAN MIGUEL"/>
    <x v="2541"/>
    <s v="CUBA DUARTE"/>
    <s v="ROCIO GUADALUPE"/>
    <n v="4000000"/>
  </r>
  <r>
    <n v="2543"/>
    <x v="9"/>
    <x v="78"/>
    <s v="SAN MIGUEL"/>
    <x v="2542"/>
    <s v="QUINTANA CUBILLA"/>
    <s v="ROSARIA"/>
    <n v="4000000"/>
  </r>
  <r>
    <n v="2544"/>
    <x v="9"/>
    <x v="78"/>
    <s v="SAN PEDRO Ã‘U"/>
    <x v="2543"/>
    <s v="GARCIA PRIETO"/>
    <s v="MARIA NELIDA"/>
    <n v="4000000"/>
  </r>
  <r>
    <n v="2545"/>
    <x v="9"/>
    <x v="78"/>
    <s v="SAN PEDRO Ã‘U"/>
    <x v="2544"/>
    <s v="CORREA VEGA"/>
    <s v="OLGA LILIANA"/>
    <n v="4000000"/>
  </r>
  <r>
    <n v="2546"/>
    <x v="9"/>
    <x v="78"/>
    <s v="SAN PEDRO Ã‘U"/>
    <x v="2545"/>
    <s v="SAUCEDO"/>
    <s v="GLORIA CELESTE"/>
    <n v="4000000"/>
  </r>
  <r>
    <n v="2547"/>
    <x v="9"/>
    <x v="78"/>
    <s v="SAN PEDRO Ã‘U"/>
    <x v="2546"/>
    <s v="SAUCEDO"/>
    <s v="GLORIA ESTER"/>
    <n v="4000000"/>
  </r>
  <r>
    <n v="2548"/>
    <x v="9"/>
    <x v="78"/>
    <s v="SANTA BRÍGIDA"/>
    <x v="2547"/>
    <s v="ESPINOZA BENITEZ "/>
    <s v="MARIA MIRTA "/>
    <n v="4000000"/>
  </r>
  <r>
    <n v="2549"/>
    <x v="9"/>
    <x v="78"/>
    <s v="SANTA BRÍGIDA"/>
    <x v="2548"/>
    <s v="BENITEZ CHAPARRO "/>
    <s v="VILMA ESTELA"/>
    <n v="4000000"/>
  </r>
  <r>
    <n v="2550"/>
    <x v="9"/>
    <x v="78"/>
    <s v="SANTA BRÍGIDA"/>
    <x v="2549"/>
    <s v="BORDON "/>
    <s v="MARIA DE JESUS "/>
    <n v="4000000"/>
  </r>
  <r>
    <n v="2551"/>
    <x v="9"/>
    <x v="79"/>
    <s v="1RO DE MAYO 1"/>
    <x v="2550"/>
    <s v="CHAMORRO CHAMORRO "/>
    <s v="SILVINO"/>
    <n v="4000000"/>
  </r>
  <r>
    <n v="2552"/>
    <x v="9"/>
    <x v="79"/>
    <s v="8 DE DICIEMBRE"/>
    <x v="2551"/>
    <s v="ROLDAN LOPEZ "/>
    <s v="NORMA GRACIELA "/>
    <n v="4000000"/>
  </r>
  <r>
    <n v="2553"/>
    <x v="9"/>
    <x v="79"/>
    <s v="8 DE DICIEMBRE"/>
    <x v="2552"/>
    <s v="RUIZ DIAZ "/>
    <s v="CARMEN "/>
    <n v="4000000"/>
  </r>
  <r>
    <n v="2554"/>
    <x v="9"/>
    <x v="79"/>
    <s v="ASENT. 1RO DE MAYO 1"/>
    <x v="2553"/>
    <s v="GONZALEZ GONZALEZ "/>
    <s v="BLACIDA "/>
    <n v="4000000"/>
  </r>
  <r>
    <n v="2555"/>
    <x v="9"/>
    <x v="79"/>
    <s v="ASENT. 8 DE DICIEMBRE"/>
    <x v="2554"/>
    <s v="AGUILERA MOLINAS"/>
    <s v="CARLINA MABEL"/>
    <n v="4000000"/>
  </r>
  <r>
    <n v="2556"/>
    <x v="9"/>
    <x v="79"/>
    <s v="CAACUPÉ"/>
    <x v="2555"/>
    <s v="LEON GONZALEZ"/>
    <s v="CLARA CHISELA"/>
    <n v="4000000"/>
  </r>
  <r>
    <n v="2557"/>
    <x v="9"/>
    <x v="79"/>
    <s v="CRUCE AYALA"/>
    <x v="2556"/>
    <s v="AYALA SAMANIEGO"/>
    <s v="LIBRADA NOEMI"/>
    <n v="4000000"/>
  </r>
  <r>
    <n v="2558"/>
    <x v="9"/>
    <x v="79"/>
    <s v="ESPIRITU SANTOS KM 44"/>
    <x v="2557"/>
    <s v="BAEZ MONGEZ"/>
    <s v="JORGELINA"/>
    <n v="4000000"/>
  </r>
  <r>
    <n v="2559"/>
    <x v="9"/>
    <x v="79"/>
    <s v="PERPETUO SOCORRO 1"/>
    <x v="2558"/>
    <s v="BRITEZ SILVA"/>
    <s v="MARIA DE LA PAZ"/>
    <n v="4000000"/>
  </r>
  <r>
    <n v="2560"/>
    <x v="9"/>
    <x v="79"/>
    <s v="PERPETUO SOCORRO 2"/>
    <x v="2559"/>
    <s v="GONZALEZ CARDOZO"/>
    <s v="CLARA NOLBERTA"/>
    <n v="4000000"/>
  </r>
  <r>
    <n v="2561"/>
    <x v="9"/>
    <x v="79"/>
    <s v="SAN CAYETANO"/>
    <x v="2560"/>
    <s v="CARDOZO ROJAS "/>
    <s v="BLASIDA"/>
    <n v="4000000"/>
  </r>
  <r>
    <n v="2562"/>
    <x v="9"/>
    <x v="79"/>
    <s v="SAN CAYETANO"/>
    <x v="2561"/>
    <s v="ANZOATEGUI ARZAMENDIA "/>
    <s v="MIRTA "/>
    <n v="4000000"/>
  </r>
  <r>
    <n v="2563"/>
    <x v="9"/>
    <x v="79"/>
    <s v="SAN CAYETANO"/>
    <x v="2562"/>
    <s v="VALENZUELA BRIZUELA "/>
    <s v="MIRTHA RAMONA "/>
    <n v="4000000"/>
  </r>
  <r>
    <n v="2564"/>
    <x v="9"/>
    <x v="79"/>
    <s v="SAN CAYETANO"/>
    <x v="2563"/>
    <s v="CARDOZO GOMEZ"/>
    <s v="LUIS ALBERTO"/>
    <n v="4000000"/>
  </r>
  <r>
    <n v="2565"/>
    <x v="9"/>
    <x v="79"/>
    <s v="SAN CAYETANO"/>
    <x v="2564"/>
    <s v="VASTIQUE NUÑEZ"/>
    <s v="REINA MABEL"/>
    <n v="4000000"/>
  </r>
  <r>
    <n v="2566"/>
    <x v="9"/>
    <x v="79"/>
    <s v="SAN JOSÉ OBRERO"/>
    <x v="2565"/>
    <s v="ACOSTA BARRIOS"/>
    <s v="LOURDES"/>
    <n v="4000000"/>
  </r>
  <r>
    <n v="2567"/>
    <x v="9"/>
    <x v="79"/>
    <s v="SAN JOSÉ OBRERO"/>
    <x v="2566"/>
    <s v="AMARILLA SOSA"/>
    <s v="FRANCISCA MIGUELINA"/>
    <n v="4000000"/>
  </r>
  <r>
    <n v="2568"/>
    <x v="9"/>
    <x v="79"/>
    <s v="SAN JUAN"/>
    <x v="2567"/>
    <s v="JIMENEZ"/>
    <s v="ZUNILDA GRACIELA"/>
    <n v="4000000"/>
  </r>
  <r>
    <n v="2569"/>
    <x v="9"/>
    <x v="79"/>
    <s v="SAN JUAN"/>
    <x v="2568"/>
    <s v="LUGO"/>
    <s v="ANGELINA"/>
    <n v="4000000"/>
  </r>
  <r>
    <n v="2570"/>
    <x v="9"/>
    <x v="79"/>
    <s v="SAN JUAN"/>
    <x v="2569"/>
    <s v="LOPEZ VARGAS"/>
    <s v="MARIELA"/>
    <n v="4000000"/>
  </r>
  <r>
    <n v="2571"/>
    <x v="9"/>
    <x v="79"/>
    <s v="SAN JUAN"/>
    <x v="2570"/>
    <s v="VERA PEDROZO"/>
    <s v="SUNILDA MABEL"/>
    <n v="4000000"/>
  </r>
  <r>
    <n v="2572"/>
    <x v="9"/>
    <x v="79"/>
    <s v="SANTA MARÍA"/>
    <x v="2571"/>
    <s v="GALEANO ACUÑA"/>
    <s v="GRACIELA"/>
    <n v="4000000"/>
  </r>
  <r>
    <n v="2573"/>
    <x v="9"/>
    <x v="79"/>
    <s v="SANTA MARÍA"/>
    <x v="2572"/>
    <s v="CUENCA BOGADO"/>
    <s v="ALICIA ESTER"/>
    <n v="4000000"/>
  </r>
  <r>
    <n v="2574"/>
    <x v="9"/>
    <x v="79"/>
    <s v="SANTA RITA"/>
    <x v="2573"/>
    <s v="AGUIRRE CHAVEZ"/>
    <s v="FIDELINA LIZ"/>
    <n v="4000000"/>
  </r>
  <r>
    <n v="2575"/>
    <x v="9"/>
    <x v="79"/>
    <s v="VALLE PORA"/>
    <x v="2574"/>
    <s v="VERA ESPINOLA"/>
    <s v="MIRTA NOEMI"/>
    <n v="4000000"/>
  </r>
  <r>
    <n v="2576"/>
    <x v="9"/>
    <x v="79"/>
    <s v="VIRGEN DE FÁTIMA"/>
    <x v="2575"/>
    <s v="MAIDANA"/>
    <s v="LIBRADA"/>
    <n v="4000000"/>
  </r>
  <r>
    <n v="2577"/>
    <x v="9"/>
    <x v="79"/>
    <s v="VIRGEN DE FÁTIMA"/>
    <x v="2576"/>
    <s v="BENITEZ DE ARZAMENDIA "/>
    <s v="NORMA GRACIELA "/>
    <n v="4000000"/>
  </r>
  <r>
    <n v="2578"/>
    <x v="9"/>
    <x v="79"/>
    <s v="VIRGEN DEL ROSARIO"/>
    <x v="2577"/>
    <s v="AMARILLA DE SILVERO"/>
    <s v="FRANCISCA ROSA"/>
    <n v="4000000"/>
  </r>
  <r>
    <n v="2579"/>
    <x v="9"/>
    <x v="79"/>
    <s v="VIRGEN DEL ROSARIO"/>
    <x v="2578"/>
    <s v="ALCARAS"/>
    <s v="MARIA CRISTINA "/>
    <n v="4000000"/>
  </r>
  <r>
    <n v="2580"/>
    <x v="9"/>
    <x v="79"/>
    <s v="VIRGEN DEL ROSARIO"/>
    <x v="2579"/>
    <s v="ZARZA DELVALLE"/>
    <s v="NILSA"/>
    <n v="4000000"/>
  </r>
  <r>
    <n v="2581"/>
    <x v="10"/>
    <x v="80"/>
    <s v="CAJES KUE"/>
    <x v="2580"/>
    <s v="BENITEZ MARTINEZ"/>
    <s v="BENITA"/>
    <n v="4000000"/>
  </r>
  <r>
    <n v="2582"/>
    <x v="10"/>
    <x v="80"/>
    <s v="CONAVI VILLA PRIMAVERA"/>
    <x v="2581"/>
    <s v="COLMAN BENITEZ"/>
    <s v="CECILIA"/>
    <n v="4000000"/>
  </r>
  <r>
    <n v="2583"/>
    <x v="10"/>
    <x v="80"/>
    <s v="CONAVI VILLA PRIMAVERA"/>
    <x v="2582"/>
    <s v="LEGUIZAMON LUGO"/>
    <s v="SONIA ELIZABETH"/>
    <n v="4000000"/>
  </r>
  <r>
    <n v="2584"/>
    <x v="10"/>
    <x v="80"/>
    <s v="MARÍA AUXILIADORA"/>
    <x v="2583"/>
    <s v="PAIVA"/>
    <s v="DARIO RAMON"/>
    <n v="4000000"/>
  </r>
  <r>
    <n v="2585"/>
    <x v="10"/>
    <x v="80"/>
    <s v="POTRERO SAN ANTONIO"/>
    <x v="2584"/>
    <s v="ENCINA DE GOMEZ"/>
    <s v="CARMEN"/>
    <n v="4000000"/>
  </r>
  <r>
    <n v="2586"/>
    <x v="10"/>
    <x v="80"/>
    <s v="POTRERO SAN ANTONIO"/>
    <x v="2585"/>
    <s v="LUGO FLORES"/>
    <s v="CELSA GRACIELA"/>
    <n v="4000000"/>
  </r>
  <r>
    <n v="2587"/>
    <x v="10"/>
    <x v="80"/>
    <s v="POTRERO SAN ANTONIO"/>
    <x v="2586"/>
    <s v="BAEZ GOMEZ"/>
    <s v="YESSICA MARLENE"/>
    <n v="4000000"/>
  </r>
  <r>
    <n v="2588"/>
    <x v="10"/>
    <x v="80"/>
    <s v="POTRERO SAN ANTONIO"/>
    <x v="2587"/>
    <s v="GOMEZ ENCINA"/>
    <s v="ZUNILDA"/>
    <n v="4000000"/>
  </r>
  <r>
    <n v="2589"/>
    <x v="10"/>
    <x v="80"/>
    <s v="SAN BLAS"/>
    <x v="2588"/>
    <s v="BORDA GONZALEZ"/>
    <s v="MARIA FATIMA"/>
    <n v="4000000"/>
  </r>
  <r>
    <n v="2590"/>
    <x v="10"/>
    <x v="80"/>
    <s v="SAN JOSÃ‰"/>
    <x v="2589"/>
    <s v="DEL PUERTO DE BORDON"/>
    <s v="ELENA FRANCISCA"/>
    <n v="4000000"/>
  </r>
  <r>
    <n v="2591"/>
    <x v="10"/>
    <x v="80"/>
    <s v="SAN PABLO"/>
    <x v="2590"/>
    <s v="TORRES SALINAS"/>
    <s v="ANGELICA JUSTINA"/>
    <n v="4000000"/>
  </r>
  <r>
    <n v="2592"/>
    <x v="10"/>
    <x v="80"/>
    <s v="SAN PABLO"/>
    <x v="2591"/>
    <s v="MEDINA"/>
    <s v="ELIGIA"/>
    <n v="4000000"/>
  </r>
  <r>
    <n v="2593"/>
    <x v="10"/>
    <x v="80"/>
    <s v="SAN PABLO SUB - URBANO"/>
    <x v="2592"/>
    <s v="BENITEZ GAONA"/>
    <s v="NANCY SOLEDAD"/>
    <n v="4000000"/>
  </r>
  <r>
    <n v="2594"/>
    <x v="10"/>
    <x v="80"/>
    <s v="SAN PABLO SUB - URBANO"/>
    <x v="2593"/>
    <s v="OCAMPO AYALA"/>
    <s v="LUZ CLARA"/>
    <n v="4000000"/>
  </r>
  <r>
    <n v="2595"/>
    <x v="10"/>
    <x v="80"/>
    <s v="SAN SALVADOR"/>
    <x v="2594"/>
    <s v="RODAS BRIZUELA"/>
    <s v="LUISA REINA"/>
    <n v="4000000"/>
  </r>
  <r>
    <n v="2596"/>
    <x v="10"/>
    <x v="80"/>
    <s v="SAN SALVADOR"/>
    <x v="2595"/>
    <s v="FERREIRA ALVARENGA"/>
    <s v="LAURA"/>
    <n v="4000000"/>
  </r>
  <r>
    <n v="2597"/>
    <x v="10"/>
    <x v="80"/>
    <s v="SAN VICENTE"/>
    <x v="2596"/>
    <s v="BENITEZ FORNERON"/>
    <s v="SECUNDINA"/>
    <n v="4000000"/>
  </r>
  <r>
    <n v="2598"/>
    <x v="10"/>
    <x v="80"/>
    <s v="SAN VICENTE"/>
    <x v="2597"/>
    <s v="RIVEROS ALVAREZ"/>
    <s v="SONIA BEATRIZ"/>
    <n v="4000000"/>
  </r>
  <r>
    <n v="2599"/>
    <x v="10"/>
    <x v="80"/>
    <s v="SAN VICENTE"/>
    <x v="2598"/>
    <s v="RIVEROS GONZALEZ"/>
    <s v="IDALINA"/>
    <n v="4000000"/>
  </r>
  <r>
    <n v="2600"/>
    <x v="10"/>
    <x v="80"/>
    <s v="SANTA RITA"/>
    <x v="2599"/>
    <s v="ORUE DE CARDOZO"/>
    <s v="ESPERANZA"/>
    <n v="4000000"/>
  </r>
  <r>
    <n v="2601"/>
    <x v="10"/>
    <x v="80"/>
    <s v="SANTA RITA"/>
    <x v="2600"/>
    <s v="OBREGON"/>
    <s v="MARIA FLORINDA"/>
    <n v="4000000"/>
  </r>
  <r>
    <n v="2602"/>
    <x v="10"/>
    <x v="80"/>
    <s v="SANTA RITA"/>
    <x v="2601"/>
    <s v="DELGADO MAZACOTE"/>
    <s v="LEOCADIA"/>
    <n v="4000000"/>
  </r>
  <r>
    <n v="2603"/>
    <x v="10"/>
    <x v="80"/>
    <s v="SANTA RITA"/>
    <x v="2602"/>
    <s v="CORONEL TALAVERA"/>
    <s v="MARIA ROQUE"/>
    <n v="4000000"/>
  </r>
  <r>
    <n v="2604"/>
    <x v="10"/>
    <x v="80"/>
    <s v="SANTA RITA"/>
    <x v="2603"/>
    <s v="BRIZUELA LOPEZ"/>
    <s v="LIDIA RAMONA"/>
    <n v="4000000"/>
  </r>
  <r>
    <n v="2605"/>
    <x v="10"/>
    <x v="80"/>
    <s v="SANTA RITA"/>
    <x v="2604"/>
    <s v="BENITEZ LUGO"/>
    <s v="CELSA NOEMI"/>
    <n v="4000000"/>
  </r>
  <r>
    <n v="2606"/>
    <x v="10"/>
    <x v="80"/>
    <s v="SANTA RITA"/>
    <x v="2605"/>
    <s v="LUGO LUGO"/>
    <s v="MIGUELINA"/>
    <n v="4000000"/>
  </r>
  <r>
    <n v="2607"/>
    <x v="10"/>
    <x v="80"/>
    <s v="SANTA RITA"/>
    <x v="2606"/>
    <s v="BERNAL GARCETE"/>
    <s v="JOHANA ELIZABETH"/>
    <n v="4000000"/>
  </r>
  <r>
    <n v="2608"/>
    <x v="10"/>
    <x v="80"/>
    <s v="SANTO ANGEL"/>
    <x v="2607"/>
    <s v="MEDINA CASTILLO"/>
    <s v="ZELAIDA"/>
    <n v="4000000"/>
  </r>
  <r>
    <n v="2609"/>
    <x v="10"/>
    <x v="80"/>
    <s v="TAÑARANDY"/>
    <x v="2608"/>
    <s v="BENITEZ VARGAS"/>
    <s v="BENITA"/>
    <n v="4000000"/>
  </r>
  <r>
    <n v="2610"/>
    <x v="10"/>
    <x v="81"/>
    <s v="23 DE JUNIO"/>
    <x v="2609"/>
    <s v="PEDROZO"/>
    <s v="LISA GERMANA"/>
    <n v="4000000"/>
  </r>
  <r>
    <n v="2611"/>
    <x v="10"/>
    <x v="81"/>
    <s v="AURORA"/>
    <x v="2610"/>
    <s v="CANTERO BENITEZ"/>
    <s v="NANCY CAROLINA"/>
    <n v="4000000"/>
  </r>
  <r>
    <n v="2612"/>
    <x v="10"/>
    <x v="81"/>
    <s v="CENTRO"/>
    <x v="2611"/>
    <s v="ARRUA GAVILAN"/>
    <s v="MARIA ELIZABETH "/>
    <n v="4000000"/>
  </r>
  <r>
    <n v="2613"/>
    <x v="10"/>
    <x v="81"/>
    <s v="CERRO PERO"/>
    <x v="2612"/>
    <s v="VERA"/>
    <s v="GRICELDA "/>
    <n v="4000000"/>
  </r>
  <r>
    <n v="2614"/>
    <x v="10"/>
    <x v="81"/>
    <s v="CHACOI"/>
    <x v="2613"/>
    <s v="ALONSO BORDON"/>
    <s v="MIGUELA"/>
    <n v="4000000"/>
  </r>
  <r>
    <n v="2615"/>
    <x v="10"/>
    <x v="81"/>
    <s v="CHINO"/>
    <x v="2614"/>
    <s v="GONZALEZ RODRIGUEZ "/>
    <s v="TEODOLINA VICTORIA "/>
    <n v="4000000"/>
  </r>
  <r>
    <n v="2616"/>
    <x v="10"/>
    <x v="81"/>
    <s v="CHINO"/>
    <x v="2615"/>
    <s v="CARDOZO"/>
    <s v="YANINA RAQUEL "/>
    <n v="4000000"/>
  </r>
  <r>
    <n v="2617"/>
    <x v="10"/>
    <x v="81"/>
    <s v="COLONIA IBAÑEZ ROJAS"/>
    <x v="2616"/>
    <s v="DIAZ DE DELPUERTO "/>
    <s v="FIDELINA"/>
    <n v="4000000"/>
  </r>
  <r>
    <n v="2618"/>
    <x v="10"/>
    <x v="81"/>
    <s v="COLONIA IBAÑEZ ROJAS"/>
    <x v="2617"/>
    <s v="JARA ORTELLADO"/>
    <s v="CYNTHIA RAQUEL"/>
    <n v="4000000"/>
  </r>
  <r>
    <n v="2619"/>
    <x v="10"/>
    <x v="81"/>
    <s v="CONAVI 1"/>
    <x v="2618"/>
    <s v="BOGADO TRINIDAD "/>
    <s v="ELVIRA ESTER "/>
    <n v="4000000"/>
  </r>
  <r>
    <n v="2620"/>
    <x v="10"/>
    <x v="81"/>
    <s v="CONCEPCIÓN"/>
    <x v="2619"/>
    <s v="RAMIREZ TORRES"/>
    <s v="MARIA PABLA"/>
    <n v="4000000"/>
  </r>
  <r>
    <n v="2621"/>
    <x v="10"/>
    <x v="81"/>
    <s v="LOMA"/>
    <x v="2620"/>
    <s v="QUIÑONEZ VDA DE VILLA"/>
    <s v="LEONARDA EUSTAQUIA "/>
    <n v="4000000"/>
  </r>
  <r>
    <n v="2622"/>
    <x v="10"/>
    <x v="81"/>
    <s v="PASO NARANJA"/>
    <x v="2621"/>
    <s v="SILGUERO FERREIRA "/>
    <s v="ALEJANDRINA AUDA"/>
    <n v="4000000"/>
  </r>
  <r>
    <n v="2623"/>
    <x v="10"/>
    <x v="81"/>
    <s v="PASO NARANJA"/>
    <x v="2622"/>
    <s v="CARDOZO BENITEZ"/>
    <s v="BENIGNA"/>
    <n v="4000000"/>
  </r>
  <r>
    <n v="2624"/>
    <x v="10"/>
    <x v="81"/>
    <s v="SAN ANTONIO"/>
    <x v="2623"/>
    <s v="PEREZ PEREZ"/>
    <s v="RAFAELA"/>
    <n v="4000000"/>
  </r>
  <r>
    <n v="2625"/>
    <x v="10"/>
    <x v="81"/>
    <s v="SAN CRISTÓBAL"/>
    <x v="2624"/>
    <s v="RAMIREZ MEZA"/>
    <s v="MARIA ELENA "/>
    <n v="4000000"/>
  </r>
  <r>
    <n v="2626"/>
    <x v="10"/>
    <x v="81"/>
    <s v="SAN CRISTÓBAL"/>
    <x v="2625"/>
    <s v="QUIÑONEZ"/>
    <s v="SILVIA ELIZABETH "/>
    <n v="4000000"/>
  </r>
  <r>
    <n v="2627"/>
    <x v="10"/>
    <x v="81"/>
    <s v="SAN FRANCISCO"/>
    <x v="2626"/>
    <s v="HEREBIA MASCAREÑO"/>
    <s v="MARIA LUISA"/>
    <n v="4000000"/>
  </r>
  <r>
    <n v="2628"/>
    <x v="10"/>
    <x v="81"/>
    <s v="SAN FRANCISCO"/>
    <x v="2627"/>
    <s v="AQUINO CANTERO"/>
    <s v="MARIA ELIZABETH "/>
    <n v="4000000"/>
  </r>
  <r>
    <n v="2629"/>
    <x v="10"/>
    <x v="81"/>
    <s v="SAN MIGUEL"/>
    <x v="2628"/>
    <s v="GOMEZ BENITEZ "/>
    <s v="ROSANA"/>
    <n v="4000000"/>
  </r>
  <r>
    <n v="2630"/>
    <x v="10"/>
    <x v="81"/>
    <s v="SAN MIGUEL"/>
    <x v="2629"/>
    <s v="MOREL ORTELLADO "/>
    <s v="ROSANA SOLEDAD"/>
    <n v="4000000"/>
  </r>
  <r>
    <n v="2631"/>
    <x v="10"/>
    <x v="81"/>
    <s v="SANTA MARÍA DE LOURDES"/>
    <x v="2630"/>
    <s v="BORDON"/>
    <s v="MARTA ISABEL"/>
    <n v="4000000"/>
  </r>
  <r>
    <n v="2632"/>
    <x v="10"/>
    <x v="81"/>
    <s v="TAPE GUASU"/>
    <x v="2631"/>
    <s v="QUIÑONEZ GOMEZ"/>
    <s v="MARIA ELENA"/>
    <n v="4000000"/>
  </r>
  <r>
    <n v="2633"/>
    <x v="10"/>
    <x v="81"/>
    <s v="TRISTÁN ZALAZAR"/>
    <x v="2632"/>
    <s v="RODAS YEGROS "/>
    <s v="ANUNCIA CELEDONIA "/>
    <n v="4000000"/>
  </r>
  <r>
    <n v="2634"/>
    <x v="10"/>
    <x v="81"/>
    <s v="TRISTÁN ZALAZAR"/>
    <x v="2633"/>
    <s v="MORINIGO MORINIGO"/>
    <s v="FATIMA"/>
    <n v="4000000"/>
  </r>
  <r>
    <n v="2635"/>
    <x v="10"/>
    <x v="81"/>
    <s v="TRISTÁN ZALAZAR"/>
    <x v="2634"/>
    <s v="RAMIREZ ROMERO "/>
    <s v="MIRTA GRACIELA"/>
    <n v="4000000"/>
  </r>
  <r>
    <n v="2636"/>
    <x v="10"/>
    <x v="81"/>
    <s v="TRISTÁN ZALAZAR"/>
    <x v="2635"/>
    <s v="GIMENEZ CORONEL "/>
    <s v="NINFA RAQUEL "/>
    <n v="4000000"/>
  </r>
  <r>
    <n v="2637"/>
    <x v="10"/>
    <x v="81"/>
    <s v="YSYPO"/>
    <x v="2636"/>
    <s v="ARNOLD ROTELA"/>
    <s v="CASTERINA"/>
    <n v="4000000"/>
  </r>
  <r>
    <n v="2638"/>
    <x v="10"/>
    <x v="82"/>
    <s v="ARROYO KARE"/>
    <x v="2637"/>
    <s v="AYALA BLANCO"/>
    <s v="LUCIANO"/>
    <n v="4000000"/>
  </r>
  <r>
    <n v="2639"/>
    <x v="10"/>
    <x v="82"/>
    <s v="ARROYO KARE"/>
    <x v="2638"/>
    <s v="AMARILLA SERVIN"/>
    <s v="DELIA MABEL"/>
    <n v="4000000"/>
  </r>
  <r>
    <n v="2640"/>
    <x v="10"/>
    <x v="82"/>
    <s v="CAACUPÉ"/>
    <x v="2639"/>
    <s v="ANZUATE GUTIERREZ"/>
    <s v="JOEL HUGI"/>
    <n v="4000000"/>
  </r>
  <r>
    <n v="2641"/>
    <x v="10"/>
    <x v="82"/>
    <s v="CERRO COSTA"/>
    <x v="2640"/>
    <s v="GUTIERREZ BENITEZ"/>
    <s v="ALEJANDRINA"/>
    <n v="4000000"/>
  </r>
  <r>
    <n v="2642"/>
    <x v="10"/>
    <x v="82"/>
    <s v="CERRO COSTA"/>
    <x v="2641"/>
    <s v="ESQUIVEL CABALLERO"/>
    <s v="GRICELDA NOHEMI"/>
    <n v="4000000"/>
  </r>
  <r>
    <n v="2643"/>
    <x v="10"/>
    <x v="82"/>
    <s v="CONAVI"/>
    <x v="2642"/>
    <s v="CABALLERO DUARTE"/>
    <s v="LILIANA BEATRIZ"/>
    <n v="4000000"/>
  </r>
  <r>
    <n v="2644"/>
    <x v="10"/>
    <x v="82"/>
    <s v="CONAVI"/>
    <x v="2643"/>
    <s v="GALEANO"/>
    <s v="SANDRA YSABEL"/>
    <n v="4000000"/>
  </r>
  <r>
    <n v="2645"/>
    <x v="10"/>
    <x v="82"/>
    <s v="COSTA PO'I"/>
    <x v="2644"/>
    <s v="BENITEZ GIMENEZ"/>
    <s v="ELIDA"/>
    <n v="4000000"/>
  </r>
  <r>
    <n v="2646"/>
    <x v="10"/>
    <x v="82"/>
    <s v="FÁTIMA"/>
    <x v="2645"/>
    <s v="BRAVO"/>
    <s v="MARGARITA"/>
    <n v="4000000"/>
  </r>
  <r>
    <n v="2647"/>
    <x v="10"/>
    <x v="82"/>
    <s v="LOURDES"/>
    <x v="2646"/>
    <s v="CHAVEZ BENITEZ"/>
    <s v="MARTA MABEL"/>
    <n v="4000000"/>
  </r>
  <r>
    <n v="2648"/>
    <x v="10"/>
    <x v="82"/>
    <s v="SAN FERNANDO"/>
    <x v="2647"/>
    <s v="BARRETO ENCINA"/>
    <s v="FELICIA"/>
    <n v="4000000"/>
  </r>
  <r>
    <n v="2649"/>
    <x v="10"/>
    <x v="82"/>
    <s v="SAN FERNANDO"/>
    <x v="2648"/>
    <s v="FIGUEREDO VILLA"/>
    <s v="PETRONA PORFIRIA"/>
    <n v="4000000"/>
  </r>
  <r>
    <n v="2650"/>
    <x v="10"/>
    <x v="82"/>
    <s v="SAN FERNANDO"/>
    <x v="2649"/>
    <s v="BAEZ SERVIN"/>
    <s v="DELIA NOEMI"/>
    <n v="4000000"/>
  </r>
  <r>
    <n v="2651"/>
    <x v="10"/>
    <x v="82"/>
    <s v="SAN FERNANDO"/>
    <x v="2650"/>
    <s v="FRANCO BAEZ"/>
    <s v="LIZ MARIELA"/>
    <n v="4000000"/>
  </r>
  <r>
    <n v="2652"/>
    <x v="10"/>
    <x v="82"/>
    <s v="SAN FERNANDO"/>
    <x v="2651"/>
    <s v="FERNANDEZ MARECO"/>
    <s v="JUANA ISABEL"/>
    <n v="4000000"/>
  </r>
  <r>
    <n v="2653"/>
    <x v="10"/>
    <x v="82"/>
    <s v="SAN FERNANDO"/>
    <x v="2652"/>
    <s v="VERA RUIZ DIAZ"/>
    <s v="DANIA DIANELA"/>
    <n v="4000000"/>
  </r>
  <r>
    <n v="2654"/>
    <x v="10"/>
    <x v="82"/>
    <s v="SAN GERONIMO"/>
    <x v="2653"/>
    <s v="IRIGOITIA ALMADA"/>
    <s v="MIRIAN CAROLINA"/>
    <n v="4000000"/>
  </r>
  <r>
    <n v="2655"/>
    <x v="10"/>
    <x v="82"/>
    <s v="VILLA FONAVI MANZANA 118 A LOTE 9"/>
    <x v="2654"/>
    <s v="ARMOA GONZALEZ"/>
    <s v="ADELAIDA"/>
    <n v="4000000"/>
  </r>
  <r>
    <n v="2656"/>
    <x v="10"/>
    <x v="83"/>
    <s v="ASENTAMIENTO KAATYGUE"/>
    <x v="2655"/>
    <s v="FLORENTIN RIVEROS "/>
    <s v="MARIA GLADYS"/>
    <n v="4000000"/>
  </r>
  <r>
    <n v="2657"/>
    <x v="10"/>
    <x v="83"/>
    <s v="CERRO COSTA"/>
    <x v="2656"/>
    <s v="GOMEZ MARTINEZ"/>
    <s v="DIOGENES EMANUEL"/>
    <n v="4000000"/>
  </r>
  <r>
    <n v="2658"/>
    <x v="10"/>
    <x v="83"/>
    <s v="COLONIA ACEVEDO"/>
    <x v="2657"/>
    <s v="MEDINA"/>
    <s v="LIDIA SOLEDAD "/>
    <n v="4000000"/>
  </r>
  <r>
    <n v="2659"/>
    <x v="10"/>
    <x v="83"/>
    <s v="COLONIA ACEVEDO"/>
    <x v="2658"/>
    <s v="GAMARRA ARRUA"/>
    <s v="ANTONIA"/>
    <n v="4000000"/>
  </r>
  <r>
    <n v="2660"/>
    <x v="10"/>
    <x v="83"/>
    <s v="PABLO VI"/>
    <x v="2659"/>
    <s v="MOREL"/>
    <s v="LEOPOLDINA ELIZABETH"/>
    <n v="4000000"/>
  </r>
  <r>
    <n v="2661"/>
    <x v="10"/>
    <x v="83"/>
    <s v="PABLO VI"/>
    <x v="2660"/>
    <s v="LOPEZ CORONEL"/>
    <s v="CEFERINA"/>
    <n v="4000000"/>
  </r>
  <r>
    <n v="2662"/>
    <x v="10"/>
    <x v="83"/>
    <s v="PABLO VI"/>
    <x v="2661"/>
    <s v="ALMEIDA DE AVALOS "/>
    <s v="MAGDALENA "/>
    <n v="4000000"/>
  </r>
  <r>
    <n v="2663"/>
    <x v="10"/>
    <x v="83"/>
    <s v="PABLO VI"/>
    <x v="2662"/>
    <s v="GOMEZ MEZA"/>
    <s v="LORENA BEATRIZ "/>
    <n v="4000000"/>
  </r>
  <r>
    <n v="2664"/>
    <x v="10"/>
    <x v="83"/>
    <s v="SAN ANTONIO"/>
    <x v="2663"/>
    <s v="SALINAS CABRERA"/>
    <s v="PEDRO CRISPIN"/>
    <n v="4000000"/>
  </r>
  <r>
    <n v="2665"/>
    <x v="10"/>
    <x v="83"/>
    <s v="SAN ANTONIO"/>
    <x v="2664"/>
    <s v="FRETES CABRERA "/>
    <s v="PEDRO ADRIAN"/>
    <n v="4000000"/>
  </r>
  <r>
    <n v="2666"/>
    <x v="10"/>
    <x v="83"/>
    <s v="SAN FRANCISCO"/>
    <x v="2665"/>
    <s v="FRUTOS GALEANO "/>
    <s v="LINDA YNES"/>
    <n v="4000000"/>
  </r>
  <r>
    <n v="2667"/>
    <x v="10"/>
    <x v="83"/>
    <s v="SAN GABRIEL"/>
    <x v="2666"/>
    <s v="VILLALBA GUERRERO "/>
    <s v="ANDREA ALDANA"/>
    <n v="4000000"/>
  </r>
  <r>
    <n v="2668"/>
    <x v="10"/>
    <x v="83"/>
    <s v="SAN GABRIEL"/>
    <x v="2667"/>
    <s v="FLORES LOPEZ "/>
    <s v="ESMILCE BEATRIZ "/>
    <n v="4000000"/>
  </r>
  <r>
    <n v="2669"/>
    <x v="10"/>
    <x v="83"/>
    <s v="SAN ISIDRO"/>
    <x v="2668"/>
    <s v="ALEGRE GONZALEZ"/>
    <s v="AMERICA VIRGINIA "/>
    <n v="4000000"/>
  </r>
  <r>
    <n v="2670"/>
    <x v="10"/>
    <x v="83"/>
    <s v="SAN ISIDRO"/>
    <x v="2669"/>
    <s v="ACUÑA IRALA "/>
    <s v="MARIA ANGELA"/>
    <n v="4000000"/>
  </r>
  <r>
    <n v="2671"/>
    <x v="10"/>
    <x v="83"/>
    <s v="SAN ISIDRO"/>
    <x v="2670"/>
    <s v="VILLALBA VILLALBA "/>
    <s v="MARGARITA "/>
    <n v="4000000"/>
  </r>
  <r>
    <n v="2672"/>
    <x v="10"/>
    <x v="83"/>
    <s v="SAN JOSÉ"/>
    <x v="2671"/>
    <s v="CACERES"/>
    <s v="CARMEN"/>
    <n v="4000000"/>
  </r>
  <r>
    <n v="2673"/>
    <x v="10"/>
    <x v="83"/>
    <s v="SAN JOSÉ 19"/>
    <x v="2672"/>
    <s v="LUJAN FERNANDEZ"/>
    <s v="ARMINDA"/>
    <n v="4000000"/>
  </r>
  <r>
    <n v="2674"/>
    <x v="10"/>
    <x v="83"/>
    <s v="SAN RAFAEL"/>
    <x v="2673"/>
    <s v="FERREIRA FERREIRA "/>
    <s v="FRANCISCA SOLEDAD "/>
    <n v="4000000"/>
  </r>
  <r>
    <n v="2675"/>
    <x v="10"/>
    <x v="83"/>
    <s v="SAN RAFAEL"/>
    <x v="2674"/>
    <s v="GIMENEZ LUJAN "/>
    <s v="MARIA NATALIA "/>
    <n v="4000000"/>
  </r>
  <r>
    <n v="2676"/>
    <x v="10"/>
    <x v="83"/>
    <s v="SAN RAFAEL"/>
    <x v="2675"/>
    <s v="BARRIOS RIVEROS "/>
    <s v="AMADA BELEN"/>
    <n v="4000000"/>
  </r>
  <r>
    <n v="2677"/>
    <x v="10"/>
    <x v="83"/>
    <s v="SAN SOLANO"/>
    <x v="2676"/>
    <s v="FRETES CABRERA "/>
    <s v="MARIA ROSANA"/>
    <n v="4000000"/>
  </r>
  <r>
    <n v="2678"/>
    <x v="10"/>
    <x v="83"/>
    <s v="SANTA ELENA"/>
    <x v="2677"/>
    <s v="AVALOS CUBILLA"/>
    <s v="AURORA"/>
    <n v="4000000"/>
  </r>
  <r>
    <n v="2679"/>
    <x v="10"/>
    <x v="83"/>
    <s v="SANTA ELENA"/>
    <x v="2678"/>
    <s v="BENITEZ VARGAS "/>
    <s v="MARIA JOSE"/>
    <n v="4000000"/>
  </r>
  <r>
    <n v="2680"/>
    <x v="10"/>
    <x v="83"/>
    <s v="SANTA ELENA"/>
    <x v="2679"/>
    <s v="FERNANDEZ SARABIA"/>
    <s v="VIVIANA VICENTA"/>
    <n v="4000000"/>
  </r>
  <r>
    <n v="2681"/>
    <x v="10"/>
    <x v="83"/>
    <s v="SANTA TERESA"/>
    <x v="2680"/>
    <s v="GARAY FERNANDEZ "/>
    <s v="MARCELINA"/>
    <n v="4000000"/>
  </r>
  <r>
    <n v="2682"/>
    <x v="10"/>
    <x v="83"/>
    <s v="VIRGEN DEL PILAR"/>
    <x v="2681"/>
    <s v="CESPEDES "/>
    <s v="BLANCA BEATRIZ "/>
    <n v="4000000"/>
  </r>
  <r>
    <n v="2683"/>
    <x v="10"/>
    <x v="83"/>
    <s v="VIRGEN DEL PILAR"/>
    <x v="2682"/>
    <s v="BRITEZ ALVARENGA "/>
    <s v="CLAUDIA "/>
    <n v="4000000"/>
  </r>
  <r>
    <n v="2684"/>
    <x v="10"/>
    <x v="83"/>
    <s v="YKUA SATI"/>
    <x v="2683"/>
    <s v="LEGUIZAMON VDA DE AZOYA"/>
    <s v="LIDIA FILADELFIA"/>
    <n v="4000000"/>
  </r>
  <r>
    <n v="2685"/>
    <x v="10"/>
    <x v="83"/>
    <s v="YKUA SATI"/>
    <x v="2684"/>
    <s v="BARRIOS ENCISO"/>
    <s v="ILUMINADA DE LA CRUZ"/>
    <n v="4000000"/>
  </r>
  <r>
    <n v="2686"/>
    <x v="10"/>
    <x v="83"/>
    <s v="ZAPATERO KUE"/>
    <x v="2685"/>
    <s v="FLORES ROTELA"/>
    <s v="MARIA SELVA"/>
    <n v="4000000"/>
  </r>
  <r>
    <n v="2687"/>
    <x v="10"/>
    <x v="83"/>
    <s v="ZAPATERO KUE"/>
    <x v="2686"/>
    <s v="BAEZA GOMEZ"/>
    <s v="MARIA JOSEFA"/>
    <n v="4000000"/>
  </r>
  <r>
    <n v="2688"/>
    <x v="10"/>
    <x v="83"/>
    <s v="ZAPATERO KUE"/>
    <x v="2687"/>
    <s v="GONZALEZ AVILA"/>
    <s v="NATALIA"/>
    <n v="4000000"/>
  </r>
  <r>
    <n v="2689"/>
    <x v="11"/>
    <x v="84"/>
    <s v="MONTUOSO COSTA"/>
    <x v="2688"/>
    <s v="MUÑOZ RODAS"/>
    <s v="LORENZA"/>
    <n v="4000000"/>
  </r>
  <r>
    <n v="2690"/>
    <x v="11"/>
    <x v="84"/>
    <s v="PASO TYPY"/>
    <x v="2689"/>
    <s v="MUÑOZ TORRES"/>
    <s v="MARTIREZ"/>
    <n v="4000000"/>
  </r>
  <r>
    <n v="2691"/>
    <x v="11"/>
    <x v="84"/>
    <s v="PASO TYPY"/>
    <x v="2690"/>
    <s v="DUARTE MUÑOZ"/>
    <s v="ELIGIO"/>
    <n v="4000000"/>
  </r>
  <r>
    <n v="2692"/>
    <x v="11"/>
    <x v="84"/>
    <s v="POTRERO YVYRA'I"/>
    <x v="2691"/>
    <s v="MUÑOZ BRITEZ"/>
    <s v="ERIKA NOEMI"/>
    <n v="4000000"/>
  </r>
  <r>
    <n v="2693"/>
    <x v="11"/>
    <x v="85"/>
    <s v="8 DE DICIEMBRE"/>
    <x v="2692"/>
    <s v="BENITEZ DE CHAVES"/>
    <s v="LUCIA"/>
    <n v="4000000"/>
  </r>
  <r>
    <n v="2694"/>
    <x v="11"/>
    <x v="85"/>
    <s v="CAMBA KUA"/>
    <x v="2693"/>
    <s v="SANCHEZ GOMEZ"/>
    <s v="JUAN CARLOS"/>
    <n v="4000000"/>
  </r>
  <r>
    <n v="2695"/>
    <x v="11"/>
    <x v="85"/>
    <s v="COLINAS DE PILAR"/>
    <x v="2694"/>
    <s v="RAMIREZ BORBA"/>
    <s v="MARI ISIDORA"/>
    <n v="4000000"/>
  </r>
  <r>
    <n v="2696"/>
    <x v="11"/>
    <x v="85"/>
    <s v="COLINAS DE PILAR"/>
    <x v="2695"/>
    <s v="FRETES ESPINOZA"/>
    <s v="CARLINA BEATRIZ"/>
    <n v="4000000"/>
  </r>
  <r>
    <n v="2697"/>
    <x v="11"/>
    <x v="85"/>
    <s v="GENERAL DÍAZ"/>
    <x v="2696"/>
    <s v="ESPINOZA GOMEZ"/>
    <s v="HUGO MARCEL"/>
    <n v="4000000"/>
  </r>
  <r>
    <n v="2698"/>
    <x v="11"/>
    <x v="85"/>
    <s v="GENERAL DÍAZ"/>
    <x v="2697"/>
    <s v="TORRES RIOS"/>
    <s v="ANA"/>
    <n v="4000000"/>
  </r>
  <r>
    <n v="2699"/>
    <x v="11"/>
    <x v="85"/>
    <s v="GUARANI"/>
    <x v="2698"/>
    <s v="CARDOZO SANCHEZ"/>
    <s v="JULIA"/>
    <n v="4000000"/>
  </r>
  <r>
    <n v="2700"/>
    <x v="11"/>
    <x v="85"/>
    <s v="JUAN PABLO II"/>
    <x v="2699"/>
    <s v="ESPINOZA RIVEROS"/>
    <s v="GERONIMA "/>
    <n v="4000000"/>
  </r>
  <r>
    <n v="2701"/>
    <x v="11"/>
    <x v="85"/>
    <s v="LA ESPERANZA"/>
    <x v="2700"/>
    <s v="NUÑEZ"/>
    <s v="MILENA YNES"/>
    <n v="4000000"/>
  </r>
  <r>
    <n v="2702"/>
    <x v="11"/>
    <x v="85"/>
    <s v="OBRERO"/>
    <x v="2701"/>
    <s v="VALDEZ GOMEZ"/>
    <s v="JOSE FELICIANO"/>
    <n v="4000000"/>
  </r>
  <r>
    <n v="2703"/>
    <x v="11"/>
    <x v="85"/>
    <s v="OBRERO"/>
    <x v="2702"/>
    <s v="RECALDE VAZQUEZ "/>
    <s v="TERESITA MARIBEL"/>
    <n v="4000000"/>
  </r>
  <r>
    <n v="2704"/>
    <x v="11"/>
    <x v="85"/>
    <s v="OBRERO"/>
    <x v="2703"/>
    <s v="BENITEZ CESPEDES"/>
    <s v="ADDA ELIZABETH"/>
    <n v="4000000"/>
  </r>
  <r>
    <n v="2705"/>
    <x v="11"/>
    <x v="85"/>
    <s v="PUERTO NUEVO"/>
    <x v="2704"/>
    <s v="NEGRETTE"/>
    <s v="CRISTINA"/>
    <n v="4000000"/>
  </r>
  <r>
    <n v="2706"/>
    <x v="11"/>
    <x v="85"/>
    <s v="PUERTO NUEVO"/>
    <x v="2705"/>
    <s v="CORONEL ACOSTA"/>
    <s v="YDA YOANA"/>
    <n v="4000000"/>
  </r>
  <r>
    <n v="2707"/>
    <x v="11"/>
    <x v="85"/>
    <s v="SAN FRANCISCO"/>
    <x v="2706"/>
    <s v="GOMEZ GONZALEZ"/>
    <s v="MARIA ELENA"/>
    <n v="4000000"/>
  </r>
  <r>
    <n v="2708"/>
    <x v="11"/>
    <x v="85"/>
    <s v="SAN LORENZO"/>
    <x v="2707"/>
    <s v="NEGRETTE ROLON"/>
    <s v="MIRIAN CELESTE"/>
    <n v="4000000"/>
  </r>
  <r>
    <n v="2709"/>
    <x v="11"/>
    <x v="85"/>
    <s v="SAN LORENZO"/>
    <x v="2708"/>
    <s v="ESPINOLA VILLALBA"/>
    <s v="GLORIA DEL PILAR"/>
    <n v="4000000"/>
  </r>
  <r>
    <n v="2710"/>
    <x v="11"/>
    <x v="85"/>
    <s v="SAN MIGUEL"/>
    <x v="2709"/>
    <s v="RAMIREZ DE OJEDA"/>
    <s v="HILARIA"/>
    <n v="4000000"/>
  </r>
  <r>
    <n v="2711"/>
    <x v="11"/>
    <x v="85"/>
    <s v="SAN MIGUEL"/>
    <x v="2710"/>
    <s v="MOLINAS RIVAS"/>
    <s v="JOSE MARIA"/>
    <n v="4000000"/>
  </r>
  <r>
    <n v="2712"/>
    <x v="11"/>
    <x v="85"/>
    <s v="SAN VICENTE"/>
    <x v="2711"/>
    <s v="GAMARRA FALCON"/>
    <s v="MARIA ISABEL"/>
    <n v="4000000"/>
  </r>
  <r>
    <n v="2713"/>
    <x v="11"/>
    <x v="85"/>
    <s v="SAN VICENTE"/>
    <x v="2712"/>
    <s v="ROLON DE FLORES"/>
    <s v="KARINA "/>
    <n v="4000000"/>
  </r>
  <r>
    <n v="2714"/>
    <x v="11"/>
    <x v="85"/>
    <s v="VALLE APU'A"/>
    <x v="2713"/>
    <s v="ESPINOZA MARTINEZ"/>
    <s v="CLAUDIA ELISA"/>
    <n v="4000000"/>
  </r>
  <r>
    <n v="2715"/>
    <x v="11"/>
    <x v="85"/>
    <s v="VALLE APU'A"/>
    <x v="2714"/>
    <s v="ACOSTA LUQUE"/>
    <s v="PABLA BEATRIZ"/>
    <n v="4000000"/>
  </r>
  <r>
    <n v="2716"/>
    <x v="11"/>
    <x v="85"/>
    <s v="VILLA AURORA"/>
    <x v="2715"/>
    <s v="BERNAL VIVEROS"/>
    <s v="ILDA"/>
    <n v="4000000"/>
  </r>
  <r>
    <n v="2717"/>
    <x v="11"/>
    <x v="85"/>
    <s v="VILLA AURORA"/>
    <x v="2716"/>
    <s v="FLORES VELAZQUEZ"/>
    <s v="LUCELIA ESTER"/>
    <n v="4000000"/>
  </r>
  <r>
    <n v="2718"/>
    <x v="11"/>
    <x v="85"/>
    <s v="VILLA AURORA"/>
    <x v="2717"/>
    <s v="AQUINO SANCHEZ"/>
    <s v="ADELA BEATRIZ"/>
    <n v="4000000"/>
  </r>
  <r>
    <n v="2719"/>
    <x v="11"/>
    <x v="85"/>
    <s v="VILLA PASO"/>
    <x v="2718"/>
    <s v="ALTAMIRANO AVALOS"/>
    <s v="VIVIANA SOLEDAD"/>
    <n v="4000000"/>
  </r>
  <r>
    <n v="2720"/>
    <x v="11"/>
    <x v="85"/>
    <s v="YATAITY"/>
    <x v="2719"/>
    <s v="BARRIOS LOPEZ"/>
    <s v="SIMEON"/>
    <n v="4000000"/>
  </r>
  <r>
    <n v="2721"/>
    <x v="11"/>
    <x v="85"/>
    <s v="YATAITY"/>
    <x v="2720"/>
    <s v="BENITEZ CESPEDES"/>
    <s v="JOSE ANIBAL"/>
    <n v="4000000"/>
  </r>
  <r>
    <n v="2722"/>
    <x v="11"/>
    <x v="85"/>
    <s v="YATAITY"/>
    <x v="2721"/>
    <s v="BARRIENTOS RAMIREZ"/>
    <s v="PAOLA ALISANDRA"/>
    <n v="4000000"/>
  </r>
  <r>
    <n v="2723"/>
    <x v="11"/>
    <x v="85"/>
    <s v="YATAITY"/>
    <x v="2722"/>
    <s v="ARGUELLO GARBIA "/>
    <s v="ROCIO BELEN "/>
    <n v="4000000"/>
  </r>
  <r>
    <n v="2724"/>
    <x v="11"/>
    <x v="85"/>
    <s v="YTORORO"/>
    <x v="2723"/>
    <s v="ROLON DE VALLEJOS"/>
    <s v="ZUNILDA"/>
    <n v="4000000"/>
  </r>
  <r>
    <n v="2725"/>
    <x v="11"/>
    <x v="85"/>
    <s v="YTORORO"/>
    <x v="2724"/>
    <s v="LEZCANO CASTILLO"/>
    <s v="ESTELA MARYS"/>
    <n v="4000000"/>
  </r>
  <r>
    <n v="2726"/>
    <x v="11"/>
    <x v="85"/>
    <s v="YTORORO"/>
    <x v="2725"/>
    <s v="ARMOA"/>
    <s v="RAMONA GREGORIA"/>
    <n v="4000000"/>
  </r>
  <r>
    <n v="2727"/>
    <x v="11"/>
    <x v="85"/>
    <s v="YTORORO"/>
    <x v="2726"/>
    <s v="MIERES NEGRETTE"/>
    <s v="CLAUDELINA"/>
    <n v="4000000"/>
  </r>
  <r>
    <n v="2728"/>
    <x v="11"/>
    <x v="85"/>
    <s v="YTORORO"/>
    <x v="2727"/>
    <s v="AVALOS BRITEZ"/>
    <s v="SANDRA LILIANA"/>
    <n v="4000000"/>
  </r>
  <r>
    <n v="2729"/>
    <x v="11"/>
    <x v="86"/>
    <s v="12 DE OCTUBRE"/>
    <x v="2728"/>
    <s v="QUIÑONEZ DE BYCERZ"/>
    <s v="MARIA ELVIRA"/>
    <n v="4000000"/>
  </r>
  <r>
    <n v="2730"/>
    <x v="11"/>
    <x v="86"/>
    <s v="12 DE OCTUBRE"/>
    <x v="2729"/>
    <s v="MEDINA ESPINOLA"/>
    <s v="JULIANA"/>
    <n v="4000000"/>
  </r>
  <r>
    <n v="2731"/>
    <x v="11"/>
    <x v="86"/>
    <s v="12 DE OCTUBRE"/>
    <x v="2730"/>
    <s v="MORA SANABRIA"/>
    <s v="ESTELVINA"/>
    <n v="4000000"/>
  </r>
  <r>
    <n v="2732"/>
    <x v="11"/>
    <x v="86"/>
    <s v="12 DE OCTUBRE"/>
    <x v="2731"/>
    <s v="CORONEL FERNANDEZ"/>
    <s v="SINTYA ELIZABETH"/>
    <n v="4000000"/>
  </r>
  <r>
    <n v="2733"/>
    <x v="11"/>
    <x v="86"/>
    <s v="12 DE OCTUBRE"/>
    <x v="2732"/>
    <s v="RUIZ DIAZ ALEGRE"/>
    <s v="JORGELINA"/>
    <n v="4000000"/>
  </r>
  <r>
    <n v="2734"/>
    <x v="11"/>
    <x v="86"/>
    <s v="12 DE OCTUBRE"/>
    <x v="2733"/>
    <s v="JARA"/>
    <s v="RUTH FAVIANA"/>
    <n v="4000000"/>
  </r>
  <r>
    <n v="2735"/>
    <x v="11"/>
    <x v="86"/>
    <s v="12 DE OCTUBRE"/>
    <x v="2734"/>
    <s v="BENITEZ FERRIOL"/>
    <s v="FATIMA LUJAN"/>
    <n v="4000000"/>
  </r>
  <r>
    <n v="2736"/>
    <x v="11"/>
    <x v="86"/>
    <s v="8 DE DICIEMBRE"/>
    <x v="2735"/>
    <s v="VILLORDO RODRIGUEZ"/>
    <s v="HILARIA"/>
    <n v="4000000"/>
  </r>
  <r>
    <n v="2737"/>
    <x v="11"/>
    <x v="86"/>
    <s v="8 DE DICIEMBRE"/>
    <x v="2736"/>
    <s v="FALCON SOTO"/>
    <s v="JORGE LUIS"/>
    <n v="4000000"/>
  </r>
  <r>
    <n v="2738"/>
    <x v="11"/>
    <x v="86"/>
    <s v="8 DE DICIEMBRE"/>
    <x v="2737"/>
    <s v="GODOY CORONEL"/>
    <s v="WALTER PATRICIO"/>
    <n v="4000000"/>
  </r>
  <r>
    <n v="2739"/>
    <x v="11"/>
    <x v="86"/>
    <s v="8 DE DICIEMBRE"/>
    <x v="2738"/>
    <s v="ZALAZAR DE ARMOA"/>
    <s v="MARIA ISABEL"/>
    <n v="4000000"/>
  </r>
  <r>
    <n v="2740"/>
    <x v="11"/>
    <x v="86"/>
    <s v="8 DE DICIEMBRE"/>
    <x v="2739"/>
    <s v="ORTIZ VILLASANTI"/>
    <s v="FATIMA ADELA"/>
    <n v="4000000"/>
  </r>
  <r>
    <n v="2741"/>
    <x v="11"/>
    <x v="86"/>
    <s v="CENTRO"/>
    <x v="2740"/>
    <s v="ORIHUELA MARIN"/>
    <s v="WILMA CONCEPCION"/>
    <n v="4000000"/>
  </r>
  <r>
    <n v="2742"/>
    <x v="11"/>
    <x v="86"/>
    <s v="CENTRO"/>
    <x v="2741"/>
    <s v="MONZON"/>
    <s v="SILVINA"/>
    <n v="4000000"/>
  </r>
  <r>
    <n v="2743"/>
    <x v="11"/>
    <x v="86"/>
    <s v="CENTRO"/>
    <x v="2742"/>
    <s v="ORTIZ RODRIGUEZ"/>
    <s v="GRACIELA"/>
    <n v="4000000"/>
  </r>
  <r>
    <n v="2744"/>
    <x v="11"/>
    <x v="86"/>
    <s v="CENTRO"/>
    <x v="2743"/>
    <s v="BENITEZ AYALA"/>
    <s v="SANDRA ELIZABETH"/>
    <n v="4000000"/>
  </r>
  <r>
    <n v="2745"/>
    <x v="11"/>
    <x v="86"/>
    <s v="CIUDAD NUEVA"/>
    <x v="2744"/>
    <s v="ESPINOLA BENITEZ"/>
    <s v="LEIDY GABRIELA"/>
    <n v="4000000"/>
  </r>
  <r>
    <n v="2746"/>
    <x v="11"/>
    <x v="86"/>
    <s v="COSTA ROSADO"/>
    <x v="2745"/>
    <s v="AMARILLA BARRETO"/>
    <s v="MARIA CRISTINA"/>
    <n v="4000000"/>
  </r>
  <r>
    <n v="2747"/>
    <x v="11"/>
    <x v="86"/>
    <s v="ESPINILLO"/>
    <x v="2746"/>
    <s v="CORVALAN MAZO"/>
    <s v="CLEMENTE"/>
    <n v="4000000"/>
  </r>
  <r>
    <n v="2748"/>
    <x v="11"/>
    <x v="86"/>
    <s v="ESPINILLO"/>
    <x v="2747"/>
    <s v="SILVA"/>
    <s v="WENCESLAA"/>
    <n v="4000000"/>
  </r>
  <r>
    <n v="2749"/>
    <x v="11"/>
    <x v="86"/>
    <s v="KARANDAYTY"/>
    <x v="2748"/>
    <s v="CARDOZO VAZQUEZ"/>
    <s v="SONIA RAQUEL"/>
    <n v="4000000"/>
  </r>
  <r>
    <n v="2750"/>
    <x v="11"/>
    <x v="86"/>
    <s v="KARANDAYTY"/>
    <x v="2749"/>
    <s v="SANCHEZ RUIS DIAZ"/>
    <s v="VICTOR RAUL"/>
    <n v="4000000"/>
  </r>
  <r>
    <n v="2751"/>
    <x v="11"/>
    <x v="86"/>
    <s v="LAGUNA ITA"/>
    <x v="2750"/>
    <s v="PORTILLO LEZCANO"/>
    <s v="FELIX PATERIO"/>
    <n v="4000000"/>
  </r>
  <r>
    <n v="2752"/>
    <x v="11"/>
    <x v="86"/>
    <s v="LAGUNA ITA"/>
    <x v="2751"/>
    <s v="ROJAS ROJAS"/>
    <s v="DELFINA"/>
    <n v="4000000"/>
  </r>
  <r>
    <n v="2753"/>
    <x v="11"/>
    <x v="86"/>
    <s v="LAGUNA ITA"/>
    <x v="2752"/>
    <s v="SANCHEZ"/>
    <s v="ANDRES"/>
    <n v="4000000"/>
  </r>
  <r>
    <n v="2754"/>
    <x v="11"/>
    <x v="86"/>
    <s v="LAGUNA ITA"/>
    <x v="2753"/>
    <s v="ROJAS ALVARES"/>
    <s v="MIRIAN CAROLINA"/>
    <n v="4000000"/>
  </r>
  <r>
    <n v="2755"/>
    <x v="11"/>
    <x v="86"/>
    <s v="LAGUNA ITA"/>
    <x v="2754"/>
    <s v="ROJAS PAREDES"/>
    <s v="MIRIAN ELIZABETH"/>
    <n v="4000000"/>
  </r>
  <r>
    <n v="2756"/>
    <x v="11"/>
    <x v="86"/>
    <s v="LAGUNA ITA"/>
    <x v="2755"/>
    <s v="BARRIOS CABALLERO"/>
    <s v="MARILIN"/>
    <n v="4000000"/>
  </r>
  <r>
    <n v="2757"/>
    <x v="11"/>
    <x v="86"/>
    <s v="LAGUNA ITA"/>
    <x v="2756"/>
    <s v="RIOS PEREZ"/>
    <s v="NOELIA"/>
    <n v="4000000"/>
  </r>
  <r>
    <n v="2758"/>
    <x v="11"/>
    <x v="86"/>
    <s v="LAGUNA ITA"/>
    <x v="2757"/>
    <s v="FLORENTIN GUILLEN"/>
    <s v="JORGELINA"/>
    <n v="4000000"/>
  </r>
  <r>
    <n v="2759"/>
    <x v="11"/>
    <x v="86"/>
    <s v="LOMA KAMBA KUA"/>
    <x v="2758"/>
    <s v="DELGADO DE GONZALEZ "/>
    <s v="JESICA MABEL"/>
    <n v="4000000"/>
  </r>
  <r>
    <n v="2760"/>
    <x v="11"/>
    <x v="86"/>
    <s v="ÑEEMBUCÚ SUR"/>
    <x v="2759"/>
    <s v="PORTILLO RUIZ DIAZ"/>
    <s v="NORMA ELISA"/>
    <n v="4000000"/>
  </r>
  <r>
    <n v="2761"/>
    <x v="11"/>
    <x v="86"/>
    <s v="POTRERO CABALLERO"/>
    <x v="2760"/>
    <s v="ORTIZ VILLASANTI"/>
    <s v="VICTORIANA"/>
    <n v="4000000"/>
  </r>
  <r>
    <n v="2762"/>
    <x v="11"/>
    <x v="86"/>
    <s v="POTRERO PO'I"/>
    <x v="2761"/>
    <s v="SILVA"/>
    <s v="ANTONIA"/>
    <n v="4000000"/>
  </r>
  <r>
    <n v="2763"/>
    <x v="11"/>
    <x v="87"/>
    <s v="ASENT. BELÉN"/>
    <x v="2762"/>
    <s v="MORINIGO SUCEDO"/>
    <s v="HERMELINDA NOEMI "/>
    <n v="4000000"/>
  </r>
  <r>
    <n v="2764"/>
    <x v="11"/>
    <x v="87"/>
    <s v="ASENT. BELÉN"/>
    <x v="2763"/>
    <s v="DELGADO MAIDANA"/>
    <s v="BALDOMERA"/>
    <n v="4000000"/>
  </r>
  <r>
    <n v="2765"/>
    <x v="11"/>
    <x v="87"/>
    <s v="COLONIA MBURIKA"/>
    <x v="2764"/>
    <s v="MENDEZ VAZQUEZ "/>
    <s v="NANCY MARIBEL"/>
    <n v="4000000"/>
  </r>
  <r>
    <n v="2766"/>
    <x v="11"/>
    <x v="87"/>
    <s v="COLONIA MBURIKA"/>
    <x v="2765"/>
    <s v="LOPEZ FERNANDEZ"/>
    <s v="NYRMA ANALIA"/>
    <n v="4000000"/>
  </r>
  <r>
    <n v="2767"/>
    <x v="11"/>
    <x v="87"/>
    <s v="COLONIA MBURIKA"/>
    <x v="2766"/>
    <s v="AQUINO ROMERO "/>
    <s v="AIDA PAOLA"/>
    <n v="4000000"/>
  </r>
  <r>
    <n v="2768"/>
    <x v="11"/>
    <x v="87"/>
    <s v="COLONIA MBURIKA"/>
    <x v="2767"/>
    <s v="DA SILVA"/>
    <s v="MARIELA BEATRIZ"/>
    <n v="4000000"/>
  </r>
  <r>
    <n v="2769"/>
    <x v="11"/>
    <x v="87"/>
    <s v="COLONIA MBURIKA SUB-URBANO"/>
    <x v="2768"/>
    <s v="ISOLINI TORRES"/>
    <s v="CYNTHIA ELIZABETH"/>
    <n v="4000000"/>
  </r>
  <r>
    <n v="2770"/>
    <x v="11"/>
    <x v="87"/>
    <s v="URBANO"/>
    <x v="2769"/>
    <s v="RODAS MONZON"/>
    <s v="LIBRADA"/>
    <n v="4000000"/>
  </r>
  <r>
    <n v="2771"/>
    <x v="11"/>
    <x v="87"/>
    <s v="YAGUARÓN"/>
    <x v="2770"/>
    <s v="RAMIREZ BENITEZ"/>
    <s v="AQUILINA MARIELA"/>
    <n v="4000000"/>
  </r>
  <r>
    <n v="2772"/>
    <x v="11"/>
    <x v="88"/>
    <s v="4 VIENTOS"/>
    <x v="2771"/>
    <s v="GODOY BOBADILLA"/>
    <s v="SANDRA SOLEDAD"/>
    <n v="4000000"/>
  </r>
  <r>
    <n v="2773"/>
    <x v="11"/>
    <x v="88"/>
    <s v="CENTRO"/>
    <x v="2772"/>
    <s v="BAUZA VERONICA"/>
    <s v="MARIA VERONICA"/>
    <n v="4000000"/>
  </r>
  <r>
    <n v="2774"/>
    <x v="11"/>
    <x v="88"/>
    <s v="ESTANZUELA"/>
    <x v="2773"/>
    <s v="FERNANDEZ"/>
    <s v="CARMELO ADRIANO"/>
    <n v="4000000"/>
  </r>
  <r>
    <n v="2775"/>
    <x v="11"/>
    <x v="88"/>
    <s v="SAN JUAN"/>
    <x v="2774"/>
    <s v="BENITEZ ALEGRE"/>
    <s v="ROSANA ELIZABETH"/>
    <n v="4000000"/>
  </r>
  <r>
    <n v="2776"/>
    <x v="11"/>
    <x v="88"/>
    <s v="SAN JUAN"/>
    <x v="2775"/>
    <s v="OSORIO VILLALBA"/>
    <s v="MAGDALENA"/>
    <n v="4000000"/>
  </r>
  <r>
    <n v="2777"/>
    <x v="11"/>
    <x v="88"/>
    <s v="SAN JUAN"/>
    <x v="2776"/>
    <s v="GARCIA RIVAS"/>
    <s v="MARIA GLORIA"/>
    <n v="4000000"/>
  </r>
  <r>
    <n v="2778"/>
    <x v="11"/>
    <x v="88"/>
    <s v="SAN MIGUEL"/>
    <x v="2777"/>
    <s v="RUIZ DIAZ VILLALBA"/>
    <s v="ZULMA MARIA"/>
    <n v="4000000"/>
  </r>
  <r>
    <n v="2779"/>
    <x v="11"/>
    <x v="88"/>
    <s v="SAN MIGUEL"/>
    <x v="2778"/>
    <s v="LEGUIZAMON DE CORONEL "/>
    <s v="DELIA YANINA"/>
    <n v="4000000"/>
  </r>
  <r>
    <n v="2780"/>
    <x v="11"/>
    <x v="88"/>
    <s v="SAN MIGUEL"/>
    <x v="2779"/>
    <s v="CORONEL LOPEZ"/>
    <s v="ESTELVINA"/>
    <n v="4000000"/>
  </r>
  <r>
    <n v="2781"/>
    <x v="11"/>
    <x v="88"/>
    <s v="VALLE PUKU"/>
    <x v="2780"/>
    <s v="BARRIOS"/>
    <s v="RAMIRO"/>
    <n v="4000000"/>
  </r>
  <r>
    <n v="2782"/>
    <x v="11"/>
    <x v="88"/>
    <s v="ZANJITA"/>
    <x v="2781"/>
    <s v="BENITEZ NUÑEZ"/>
    <s v="FERNANDA BELEN"/>
    <n v="4000000"/>
  </r>
  <r>
    <n v="2783"/>
    <x v="11"/>
    <x v="88"/>
    <s v="ZANJITA YVY ATA"/>
    <x v="2782"/>
    <s v="OLIVERA AYALA"/>
    <s v="LAURA LORENZA"/>
    <n v="4000000"/>
  </r>
  <r>
    <n v="2784"/>
    <x v="12"/>
    <x v="89"/>
    <s v="15 DE AGOSTO"/>
    <x v="2783"/>
    <s v="VALDEZ OSORIO "/>
    <s v="BLASIDA"/>
    <n v="4000000"/>
  </r>
  <r>
    <n v="2785"/>
    <x v="12"/>
    <x v="89"/>
    <s v="CARAGUATAY MI"/>
    <x v="2784"/>
    <s v="SUAREZ"/>
    <s v="FRANCISCA BEATRIZ"/>
    <n v="4000000"/>
  </r>
  <r>
    <n v="2786"/>
    <x v="12"/>
    <x v="89"/>
    <s v="CARAGUATAY MI"/>
    <x v="2785"/>
    <s v="ADORNO DUARTE"/>
    <s v="ANGELA DIVINA"/>
    <n v="4000000"/>
  </r>
  <r>
    <n v="2787"/>
    <x v="12"/>
    <x v="89"/>
    <s v="CARAGUATAY MI"/>
    <x v="2786"/>
    <s v="GIMENEZ "/>
    <s v="MARISOL"/>
    <n v="4000000"/>
  </r>
  <r>
    <n v="2788"/>
    <x v="12"/>
    <x v="89"/>
    <s v="CARAGUATAY MI"/>
    <x v="2787"/>
    <s v="RUIZ DIAZ "/>
    <s v="NANCY"/>
    <n v="4000000"/>
  </r>
  <r>
    <n v="2789"/>
    <x v="12"/>
    <x v="89"/>
    <s v="CARAGUATAY MI"/>
    <x v="2788"/>
    <s v="AVALOS"/>
    <s v="LIZ PAOLA"/>
    <n v="4000000"/>
  </r>
  <r>
    <n v="2790"/>
    <x v="12"/>
    <x v="89"/>
    <s v="CERRO ICE"/>
    <x v="2789"/>
    <s v="PERALTA"/>
    <s v="FIDENCIA"/>
    <n v="4000000"/>
  </r>
  <r>
    <n v="2791"/>
    <x v="12"/>
    <x v="89"/>
    <s v="CERRO ICE"/>
    <x v="2790"/>
    <s v="AGUILERA"/>
    <s v="FRANCISCA"/>
    <n v="4000000"/>
  </r>
  <r>
    <n v="2792"/>
    <x v="12"/>
    <x v="89"/>
    <s v="COSTA BÁEZ"/>
    <x v="2791"/>
    <s v="CACERES GALEANO"/>
    <s v="LILIAN ELIZABETH"/>
    <n v="4000000"/>
  </r>
  <r>
    <n v="2793"/>
    <x v="12"/>
    <x v="89"/>
    <s v="COSTA BÁEZ"/>
    <x v="2792"/>
    <s v="CACERES CABRERA "/>
    <s v="PAOLA ELIZABETH "/>
    <n v="4000000"/>
  </r>
  <r>
    <n v="2794"/>
    <x v="12"/>
    <x v="89"/>
    <s v="COSTA BÁEZ - JUKYTY"/>
    <x v="2793"/>
    <s v="OSORIO"/>
    <s v="ELENA RAMONA"/>
    <n v="4000000"/>
  </r>
  <r>
    <n v="2795"/>
    <x v="12"/>
    <x v="89"/>
    <s v="COSTA PEÑA"/>
    <x v="2794"/>
    <s v="PERALTA BENITEZ"/>
    <s v="GERMAN"/>
    <n v="4000000"/>
  </r>
  <r>
    <n v="2796"/>
    <x v="12"/>
    <x v="89"/>
    <s v="COSTA PEÑA"/>
    <x v="2795"/>
    <s v="ROJAS"/>
    <s v="NORA IDALIA"/>
    <n v="4000000"/>
  </r>
  <r>
    <n v="2797"/>
    <x v="12"/>
    <x v="89"/>
    <s v="ISLA BÁEZ"/>
    <x v="2796"/>
    <s v="GARAY SERVIN"/>
    <s v="MARIA CONCEPCION "/>
    <n v="4000000"/>
  </r>
  <r>
    <n v="2798"/>
    <x v="12"/>
    <x v="89"/>
    <s v="ISLA BÁEZ"/>
    <x v="2797"/>
    <s v="CORONEL BRITEZ"/>
    <s v="AIDA"/>
    <n v="4000000"/>
  </r>
  <r>
    <n v="2799"/>
    <x v="12"/>
    <x v="89"/>
    <s v="ISLA BÁEZ"/>
    <x v="2798"/>
    <s v="VALDEZ OJEDA "/>
    <s v="NILDA ESTELA"/>
    <n v="4000000"/>
  </r>
  <r>
    <n v="2800"/>
    <x v="12"/>
    <x v="89"/>
    <s v="ISLA BÁEZ"/>
    <x v="2799"/>
    <s v="MEZA MARIN"/>
    <s v="MARIZA ELIZABETH "/>
    <n v="4000000"/>
  </r>
  <r>
    <n v="2801"/>
    <x v="12"/>
    <x v="89"/>
    <s v="ISLERIA"/>
    <x v="2800"/>
    <s v="FLEITAS MIRANDA"/>
    <s v="BLANCA NIEVE"/>
    <n v="4000000"/>
  </r>
  <r>
    <n v="2802"/>
    <x v="12"/>
    <x v="89"/>
    <s v="ISLERIA"/>
    <x v="2801"/>
    <s v="GONZALEZ"/>
    <s v="MARIA LEBA"/>
    <n v="4000000"/>
  </r>
  <r>
    <n v="2803"/>
    <x v="12"/>
    <x v="89"/>
    <s v="ISLERIA"/>
    <x v="2802"/>
    <s v="AVALOS MORINIGO"/>
    <s v="DELSI "/>
    <n v="4000000"/>
  </r>
  <r>
    <n v="2804"/>
    <x v="12"/>
    <x v="89"/>
    <s v="RECOLETA I"/>
    <x v="2803"/>
    <s v="ALCARAZ TORALES "/>
    <s v="SILVINA"/>
    <n v="4000000"/>
  </r>
  <r>
    <n v="2805"/>
    <x v="12"/>
    <x v="89"/>
    <s v="RINCÓN"/>
    <x v="2804"/>
    <s v="CABALLERO "/>
    <s v="GLADYS ELIZABETH"/>
    <n v="4000000"/>
  </r>
  <r>
    <n v="2806"/>
    <x v="12"/>
    <x v="89"/>
    <s v="RINCÓN"/>
    <x v="2805"/>
    <s v="RECALDE BAEZ"/>
    <s v="DORA LIZA"/>
    <n v="4000000"/>
  </r>
  <r>
    <n v="2807"/>
    <x v="12"/>
    <x v="89"/>
    <s v="RINCÓN"/>
    <x v="2806"/>
    <s v="AMARILLA VDA DE GARCIA"/>
    <s v="AURELIA"/>
    <n v="4000000"/>
  </r>
  <r>
    <n v="2808"/>
    <x v="12"/>
    <x v="89"/>
    <s v="TAPYTANGUA"/>
    <x v="2807"/>
    <s v="MORINIGO ACOSTA"/>
    <s v="FIDELINA"/>
    <n v="4000000"/>
  </r>
  <r>
    <n v="2809"/>
    <x v="12"/>
    <x v="89"/>
    <s v="TAPYTANGUA"/>
    <x v="2808"/>
    <s v="RAMIREZ LOPEZ"/>
    <s v="CEFERIANA"/>
    <n v="4000000"/>
  </r>
  <r>
    <n v="2810"/>
    <x v="12"/>
    <x v="89"/>
    <s v="YEGUARISO"/>
    <x v="2809"/>
    <s v="VILLASANTI ORTIGOZA "/>
    <s v="CAROLINA"/>
    <n v="4000000"/>
  </r>
  <r>
    <n v="2811"/>
    <x v="12"/>
    <x v="89"/>
    <s v="YVYRAITY"/>
    <x v="2810"/>
    <s v="FERNANDEZ CENTURION "/>
    <s v="MARIA FATIMA"/>
    <n v="4000000"/>
  </r>
  <r>
    <n v="2812"/>
    <x v="12"/>
    <x v="89"/>
    <s v="YVYRAITY"/>
    <x v="2811"/>
    <s v="CAÑETE "/>
    <s v="NILSA SOLEDAD"/>
    <n v="4000000"/>
  </r>
  <r>
    <n v="2813"/>
    <x v="12"/>
    <x v="89"/>
    <s v="YVYRAITY"/>
    <x v="2812"/>
    <s v="ROJAS SALINAS"/>
    <s v="VILMA"/>
    <n v="4000000"/>
  </r>
  <r>
    <n v="2814"/>
    <x v="12"/>
    <x v="90"/>
    <s v="AYALA GUAZU "/>
    <x v="2813"/>
    <s v="CACERES ROMAN"/>
    <s v="GLADYS RAMONA"/>
    <n v="4000000"/>
  </r>
  <r>
    <n v="2815"/>
    <x v="12"/>
    <x v="90"/>
    <s v="BOQUERÓN"/>
    <x v="2814"/>
    <s v="LOPEZ TILLERIA "/>
    <s v="MIRTA ELIZABETH "/>
    <n v="4000000"/>
  </r>
  <r>
    <n v="2816"/>
    <x v="12"/>
    <x v="90"/>
    <s v="ISLA ALTA"/>
    <x v="2815"/>
    <s v="DOMINGUEZ DE CANIZA "/>
    <s v="STELLA MARI"/>
    <n v="4000000"/>
  </r>
  <r>
    <n v="2817"/>
    <x v="12"/>
    <x v="90"/>
    <s v="ISLA ALTA"/>
    <x v="2816"/>
    <s v="DOMINGUEZ VELAZQUEZ "/>
    <s v="SARA ESTANISLAA"/>
    <n v="4000000"/>
  </r>
  <r>
    <n v="2818"/>
    <x v="12"/>
    <x v="90"/>
    <s v="ISLA ALTA"/>
    <x v="2817"/>
    <s v="RIOS DOMINGUEZ "/>
    <s v="LAURA ESTEFANIA"/>
    <n v="4000000"/>
  </r>
  <r>
    <n v="2819"/>
    <x v="12"/>
    <x v="90"/>
    <s v="ISLA ALTA"/>
    <x v="2818"/>
    <s v="DOMINGUEZ BAEZ"/>
    <s v="NELIDA CONCEPCION "/>
    <n v="4000000"/>
  </r>
  <r>
    <n v="2820"/>
    <x v="12"/>
    <x v="90"/>
    <s v="ISLA ALTA"/>
    <x v="2819"/>
    <s v="GONZALEZ SILVERO "/>
    <s v="GLORIA NOEMI "/>
    <n v="4000000"/>
  </r>
  <r>
    <n v="2821"/>
    <x v="12"/>
    <x v="90"/>
    <s v="ISLA ALTA"/>
    <x v="2820"/>
    <s v="BENITEZ BENITEZ"/>
    <s v="ROQUE CECILIO"/>
    <n v="4000000"/>
  </r>
  <r>
    <n v="2822"/>
    <x v="12"/>
    <x v="90"/>
    <s v="ISLA ALTA"/>
    <x v="2821"/>
    <s v="AGUERO DOMINGUEZ "/>
    <s v="MARCELINA"/>
    <n v="4000000"/>
  </r>
  <r>
    <n v="2823"/>
    <x v="12"/>
    <x v="90"/>
    <s v="ISLA ALTA"/>
    <x v="2822"/>
    <s v="BRITEZ DOMINGUEZ "/>
    <s v="NILSA SOLEDAD"/>
    <n v="4000000"/>
  </r>
  <r>
    <n v="2824"/>
    <x v="12"/>
    <x v="90"/>
    <s v="KA'AGUY POTY"/>
    <x v="2823"/>
    <s v="FRANCO AYALA"/>
    <s v="ZULLY NOEMI"/>
    <n v="4000000"/>
  </r>
  <r>
    <n v="2825"/>
    <x v="12"/>
    <x v="90"/>
    <s v="LA ROSA"/>
    <x v="2824"/>
    <s v="ORTIZ BRITOS"/>
    <s v="LUISA"/>
    <n v="4000000"/>
  </r>
  <r>
    <n v="2826"/>
    <x v="12"/>
    <x v="90"/>
    <s v="LIZ Y FRANCISCO"/>
    <x v="2825"/>
    <s v="AGUERO BAREIRO "/>
    <s v="ANA LIZ "/>
    <n v="4000000"/>
  </r>
  <r>
    <n v="2827"/>
    <x v="12"/>
    <x v="90"/>
    <s v="LIZ Y FRANCISCO"/>
    <x v="2826"/>
    <s v="MARECO CACERES "/>
    <s v="NILSA CRISTINA "/>
    <n v="4000000"/>
  </r>
  <r>
    <n v="2828"/>
    <x v="12"/>
    <x v="90"/>
    <s v="LIZ Y FRANCISCO"/>
    <x v="2827"/>
    <s v="TILLERIA AGUERO"/>
    <s v="CELSO ANDRES"/>
    <n v="4000000"/>
  </r>
  <r>
    <n v="2829"/>
    <x v="12"/>
    <x v="90"/>
    <s v="LIZ Y FRANCISCO"/>
    <x v="2828"/>
    <s v="CABRERA"/>
    <s v="MARIA MERCEDES"/>
    <n v="4000000"/>
  </r>
  <r>
    <n v="2830"/>
    <x v="12"/>
    <x v="90"/>
    <s v="LIZ Y FRANCISCO"/>
    <x v="2829"/>
    <s v="MEDINA"/>
    <s v="MARIA CRISTINA "/>
    <n v="4000000"/>
  </r>
  <r>
    <n v="2831"/>
    <x v="12"/>
    <x v="90"/>
    <s v="LOMA GUASU"/>
    <x v="2830"/>
    <s v="SOLIS MARTINEZ "/>
    <s v="CELIA CELESTINA"/>
    <n v="4000000"/>
  </r>
  <r>
    <n v="2832"/>
    <x v="12"/>
    <x v="90"/>
    <s v="LOMA GUASU"/>
    <x v="2831"/>
    <s v="IRALA GUZMAN"/>
    <s v="ROSSANA RAQUEL"/>
    <n v="4000000"/>
  </r>
  <r>
    <n v="2833"/>
    <x v="12"/>
    <x v="90"/>
    <s v="LOMA GUASU"/>
    <x v="2832"/>
    <s v="CANIZA MARTINEZ "/>
    <s v="LOURDES LETICIA"/>
    <n v="4000000"/>
  </r>
  <r>
    <n v="2834"/>
    <x v="12"/>
    <x v="90"/>
    <s v="LOMA GUASU"/>
    <x v="2833"/>
    <s v="CANIZA MARTINEZ"/>
    <s v="ROSSANA ELIZABETH "/>
    <n v="4000000"/>
  </r>
  <r>
    <n v="2835"/>
    <x v="12"/>
    <x v="90"/>
    <s v="LOMA'I"/>
    <x v="2834"/>
    <s v="MEDINA"/>
    <s v="MARIA CELIA"/>
    <n v="4000000"/>
  </r>
  <r>
    <n v="2836"/>
    <x v="12"/>
    <x v="90"/>
    <s v="LOMA'I"/>
    <x v="2835"/>
    <s v="SOLIS MARTINEZ "/>
    <s v="SONIA MARGARITA"/>
    <n v="4000000"/>
  </r>
  <r>
    <n v="2837"/>
    <x v="12"/>
    <x v="90"/>
    <s v="LOMA'I"/>
    <x v="2836"/>
    <s v="MEDINA CARMONA "/>
    <s v="NANCY LORENA "/>
    <n v="4000000"/>
  </r>
  <r>
    <n v="2838"/>
    <x v="12"/>
    <x v="90"/>
    <s v="LOMA'I"/>
    <x v="2837"/>
    <s v="MEDINA CARMONA "/>
    <s v="ANA MARIA"/>
    <n v="4000000"/>
  </r>
  <r>
    <n v="2839"/>
    <x v="12"/>
    <x v="90"/>
    <s v="MARÍA AUXILIADORA"/>
    <x v="2838"/>
    <s v="IBARRA"/>
    <s v="MARIA ELENA"/>
    <n v="4000000"/>
  </r>
  <r>
    <n v="2840"/>
    <x v="12"/>
    <x v="90"/>
    <s v="SAN FRANCISCO"/>
    <x v="2839"/>
    <s v="LOPEZ GUERRERO"/>
    <s v="BAUDELIA"/>
    <n v="4000000"/>
  </r>
  <r>
    <n v="2841"/>
    <x v="12"/>
    <x v="90"/>
    <s v="SAN FRANCISCO"/>
    <x v="2840"/>
    <s v="GUERRERO"/>
    <s v="SHIRLEY"/>
    <n v="4000000"/>
  </r>
  <r>
    <n v="2842"/>
    <x v="12"/>
    <x v="90"/>
    <s v="SANTA TERESITA"/>
    <x v="2841"/>
    <s v="VILLALBA DE VERA"/>
    <s v="NIMIA"/>
    <n v="4000000"/>
  </r>
  <r>
    <n v="2843"/>
    <x v="12"/>
    <x v="90"/>
    <s v="SANTA TERESITA"/>
    <x v="2842"/>
    <s v="CABRERA VALDEZ "/>
    <s v="MIRIAN MIGUELINA"/>
    <n v="4000000"/>
  </r>
  <r>
    <n v="2844"/>
    <x v="12"/>
    <x v="90"/>
    <s v="SANTA TERESITA"/>
    <x v="2843"/>
    <s v="AYALA "/>
    <s v="MARIA CRISTINA "/>
    <n v="4000000"/>
  </r>
  <r>
    <n v="2845"/>
    <x v="12"/>
    <x v="90"/>
    <s v="SANTA TERESITA"/>
    <x v="2844"/>
    <s v="AYALA"/>
    <s v="GLORIA ESTELA"/>
    <n v="4000000"/>
  </r>
  <r>
    <n v="2846"/>
    <x v="12"/>
    <x v="90"/>
    <s v="SANTA TERESITA"/>
    <x v="2845"/>
    <s v="VALDEZ CESPEDEZ"/>
    <s v="SANDRA ROSANA"/>
    <n v="4000000"/>
  </r>
  <r>
    <n v="2847"/>
    <x v="12"/>
    <x v="90"/>
    <s v="SANTA TERESITA"/>
    <x v="2846"/>
    <s v="GIMENEZ TORRES "/>
    <s v="RAQUEL"/>
    <n v="4000000"/>
  </r>
  <r>
    <n v="2848"/>
    <x v="12"/>
    <x v="90"/>
    <s v="SANTA TERESITA"/>
    <x v="2847"/>
    <s v="AGUERO GUZMAN "/>
    <s v="BLANCA GRACIELA "/>
    <n v="4000000"/>
  </r>
  <r>
    <n v="2849"/>
    <x v="12"/>
    <x v="90"/>
    <s v="SANTA TERESITA"/>
    <x v="2848"/>
    <s v="CASCO "/>
    <s v="GRISELDA ISABEL"/>
    <n v="4000000"/>
  </r>
  <r>
    <n v="2850"/>
    <x v="12"/>
    <x v="90"/>
    <s v="VIRGEN DE FÁTIMA"/>
    <x v="2849"/>
    <s v="AGUERO MELGAREJO "/>
    <s v="JOSE MARTI"/>
    <n v="4000000"/>
  </r>
  <r>
    <n v="2851"/>
    <x v="12"/>
    <x v="90"/>
    <s v="VIRGEN DE LOS DOLORES"/>
    <x v="2850"/>
    <s v="VALLEJO MELGAREJO "/>
    <s v="MIRTA CONCEPCION "/>
    <n v="4000000"/>
  </r>
  <r>
    <n v="2852"/>
    <x v="12"/>
    <x v="90"/>
    <s v="VIRGEN DE LOS DOLORES"/>
    <x v="2851"/>
    <s v="ARRIOLA DIAZ "/>
    <s v="JUANA MABEL"/>
    <n v="4000000"/>
  </r>
  <r>
    <n v="2853"/>
    <x v="12"/>
    <x v="90"/>
    <s v="VIRGEN DE LOURDES"/>
    <x v="2852"/>
    <s v="GUZMAN BALMORI"/>
    <s v="JULIA MARIANA "/>
    <n v="4000000"/>
  </r>
  <r>
    <n v="2854"/>
    <x v="12"/>
    <x v="90"/>
    <s v="VIRGEN DE LOURDES"/>
    <x v="2853"/>
    <s v="IBARRA GUERRERO "/>
    <s v="ERSILIA"/>
    <n v="4000000"/>
  </r>
  <r>
    <n v="2855"/>
    <x v="12"/>
    <x v="90"/>
    <s v="VIRGEN DE LOURDES"/>
    <x v="2854"/>
    <s v="BAREIRO ZOILAN"/>
    <s v="GERONIMA"/>
    <n v="4000000"/>
  </r>
  <r>
    <n v="2856"/>
    <x v="12"/>
    <x v="90"/>
    <s v="VIRGEN DE LOURDES"/>
    <x v="2855"/>
    <s v="GIMENEZ ARMOA"/>
    <s v="VERONICA MABEL"/>
    <n v="4000000"/>
  </r>
  <r>
    <n v="2857"/>
    <x v="12"/>
    <x v="90"/>
    <s v="VIRGEN DEL CARMEN"/>
    <x v="2856"/>
    <s v="DOMINGUEZ BAEZ "/>
    <s v="ROSANA ESTER "/>
    <n v="4000000"/>
  </r>
  <r>
    <n v="2858"/>
    <x v="12"/>
    <x v="91"/>
    <s v="ASENT. SANTO DOMINGO"/>
    <x v="2857"/>
    <s v="GALEANO RIQUELME"/>
    <s v="BLANCA ELIZABETH"/>
    <n v="4000000"/>
  </r>
  <r>
    <n v="2859"/>
    <x v="12"/>
    <x v="91"/>
    <s v="ASENT. SANTO DOMINGO"/>
    <x v="2858"/>
    <s v="GAVILAN BARRIOS"/>
    <s v="AUDELINA"/>
    <n v="4000000"/>
  </r>
  <r>
    <n v="2860"/>
    <x v="12"/>
    <x v="91"/>
    <s v="ASENT. SANTO DOMINGO"/>
    <x v="2859"/>
    <s v="GAVILAN BARRIOS"/>
    <s v="LIZ MABEL"/>
    <n v="4000000"/>
  </r>
  <r>
    <n v="2861"/>
    <x v="12"/>
    <x v="91"/>
    <s v="CERRO LEÓN"/>
    <x v="2860"/>
    <s v="FERNANDEZ"/>
    <s v="MARIA ELIZABEB"/>
    <n v="4000000"/>
  </r>
  <r>
    <n v="2862"/>
    <x v="12"/>
    <x v="91"/>
    <s v="CERRO LEÓN"/>
    <x v="2861"/>
    <s v="PORTILLO AYALA"/>
    <s v="ELEUTERIA "/>
    <n v="4000000"/>
  </r>
  <r>
    <n v="2863"/>
    <x v="12"/>
    <x v="91"/>
    <s v="CERRO LEÓN"/>
    <x v="2862"/>
    <s v="VERON AQUINO"/>
    <s v="MIRIAN AMADA "/>
    <n v="4000000"/>
  </r>
  <r>
    <n v="2864"/>
    <x v="12"/>
    <x v="91"/>
    <s v="CERRO LEÓN"/>
    <x v="2863"/>
    <s v="COLMAN COLMAN"/>
    <s v="CRESENCIA"/>
    <n v="4000000"/>
  </r>
  <r>
    <n v="2865"/>
    <x v="12"/>
    <x v="91"/>
    <s v="CERRO LEÓN"/>
    <x v="2864"/>
    <s v="PORTILLO AYALA"/>
    <s v="BLACIDA JOSEFINA "/>
    <n v="4000000"/>
  </r>
  <r>
    <n v="2866"/>
    <x v="12"/>
    <x v="91"/>
    <s v="CERRO LEÓN"/>
    <x v="2865"/>
    <s v="RODRIGUEZ CORONEL "/>
    <s v="LIZ MARINA"/>
    <n v="4000000"/>
  </r>
  <r>
    <n v="2867"/>
    <x v="12"/>
    <x v="91"/>
    <s v="CERRO LEÓN"/>
    <x v="2866"/>
    <s v="CABALLERO AYALA "/>
    <s v="ROSANA MABEL"/>
    <n v="4000000"/>
  </r>
  <r>
    <n v="2868"/>
    <x v="12"/>
    <x v="91"/>
    <s v="CERRO LEÓN"/>
    <x v="2867"/>
    <s v="SALCEDO GUERREÑO"/>
    <s v="LAURA SOLEDAD"/>
    <n v="4000000"/>
  </r>
  <r>
    <n v="2869"/>
    <x v="12"/>
    <x v="91"/>
    <s v="CERRO LEÓN"/>
    <x v="2868"/>
    <s v="ARGUELLO GUERRENO"/>
    <s v="VERONICA MARICEL"/>
    <n v="4000000"/>
  </r>
  <r>
    <n v="2870"/>
    <x v="12"/>
    <x v="91"/>
    <s v="CERRO LEÓN"/>
    <x v="2869"/>
    <s v="ARGUELLO GUERREÑO"/>
    <s v="MAGDALENA"/>
    <n v="4000000"/>
  </r>
  <r>
    <n v="2871"/>
    <x v="12"/>
    <x v="91"/>
    <s v="CERRO LEÓN"/>
    <x v="2870"/>
    <s v="ARGUELLO GUERRENO "/>
    <s v="NADIA MABEL"/>
    <n v="4000000"/>
  </r>
  <r>
    <n v="2872"/>
    <x v="12"/>
    <x v="91"/>
    <s v="MBATOVI"/>
    <x v="2871"/>
    <s v="CARDOZO RODRIGUES"/>
    <s v="MARIA CHRISTINA"/>
    <n v="4000000"/>
  </r>
  <r>
    <n v="2873"/>
    <x v="12"/>
    <x v="91"/>
    <s v="NACIONAL"/>
    <x v="2872"/>
    <s v="ALVARENGA VERA"/>
    <s v="JUDITH CONCEPCION"/>
    <n v="4000000"/>
  </r>
  <r>
    <n v="2874"/>
    <x v="12"/>
    <x v="91"/>
    <s v="SAN FRANCISCO"/>
    <x v="2873"/>
    <s v="DIAZ"/>
    <s v="SONIA SOLEDAD "/>
    <n v="4000000"/>
  </r>
  <r>
    <n v="2875"/>
    <x v="12"/>
    <x v="91"/>
    <s v="SAN MIGUEL"/>
    <x v="2874"/>
    <s v="MONTIEL GALEANO"/>
    <s v="ELIDA MARILIN"/>
    <n v="4000000"/>
  </r>
  <r>
    <n v="2876"/>
    <x v="12"/>
    <x v="91"/>
    <s v="SAN MIGUEL"/>
    <x v="2875"/>
    <s v="ROMERO"/>
    <s v="BEATRIZ SOLEDAD"/>
    <n v="4000000"/>
  </r>
  <r>
    <n v="2877"/>
    <x v="12"/>
    <x v="91"/>
    <s v="SOTO RUGUA"/>
    <x v="2876"/>
    <s v="CAÑETE DE SERVIN"/>
    <s v="TOMASA GRACIELA"/>
    <n v="4000000"/>
  </r>
  <r>
    <n v="2878"/>
    <x v="12"/>
    <x v="91"/>
    <s v="SOTO RUGUA"/>
    <x v="2877"/>
    <s v="MONTIEL DE CANETE"/>
    <s v="PERLA BEATRIZ"/>
    <n v="4000000"/>
  </r>
  <r>
    <n v="2879"/>
    <x v="12"/>
    <x v="91"/>
    <s v="SOTO RUGUA"/>
    <x v="2878"/>
    <s v="AMARILLA MEDINA"/>
    <s v="JUANA LEONARDA"/>
    <n v="4000000"/>
  </r>
  <r>
    <n v="2880"/>
    <x v="12"/>
    <x v="92"/>
    <s v="CENTRAL"/>
    <x v="2879"/>
    <s v="BALNCO BARRIOS"/>
    <s v="FELIPA"/>
    <n v="4000000"/>
  </r>
  <r>
    <n v="2881"/>
    <x v="12"/>
    <x v="92"/>
    <s v="CERRO FRENTE"/>
    <x v="2880"/>
    <s v="FERREIRA MOLAS"/>
    <s v="SUSANA"/>
    <n v="4000000"/>
  </r>
  <r>
    <n v="2882"/>
    <x v="12"/>
    <x v="92"/>
    <s v="CERRO FRENTE"/>
    <x v="2881"/>
    <s v="BAREIRO"/>
    <s v="RUFINA"/>
    <n v="4000000"/>
  </r>
  <r>
    <n v="2883"/>
    <x v="12"/>
    <x v="92"/>
    <s v="CERRO FRENTE"/>
    <x v="2882"/>
    <s v="ALIENDRE"/>
    <s v="VILMA TERESA "/>
    <n v="4000000"/>
  </r>
  <r>
    <n v="2884"/>
    <x v="12"/>
    <x v="92"/>
    <s v="CERRO FRENTE"/>
    <x v="2883"/>
    <s v="ALIENDRE"/>
    <s v="RITA ELENA"/>
    <n v="4000000"/>
  </r>
  <r>
    <n v="2885"/>
    <x v="12"/>
    <x v="92"/>
    <s v="CERRO FRENTE"/>
    <x v="2884"/>
    <s v="CABRAL VALDEZ"/>
    <s v="CELESTE ARACELI"/>
    <n v="4000000"/>
  </r>
  <r>
    <n v="2886"/>
    <x v="12"/>
    <x v="92"/>
    <s v="CERRO GUY"/>
    <x v="2885"/>
    <s v="CARDOZO"/>
    <s v="MIRTHA CONCEPCION "/>
    <n v="4000000"/>
  </r>
  <r>
    <n v="2887"/>
    <x v="12"/>
    <x v="92"/>
    <s v="CERRO GUY"/>
    <x v="2886"/>
    <s v="FERREIRA ZARACHO"/>
    <s v="LIBRADA ESTER"/>
    <n v="4000000"/>
  </r>
  <r>
    <n v="2888"/>
    <x v="12"/>
    <x v="92"/>
    <s v="CERRO GUY"/>
    <x v="2887"/>
    <s v="BENITEZ GONZALEZ "/>
    <s v="AMALIA LORETA"/>
    <n v="4000000"/>
  </r>
  <r>
    <n v="2889"/>
    <x v="12"/>
    <x v="92"/>
    <s v="CERRO GUY"/>
    <x v="2888"/>
    <s v="BENITEZ GONZALEZ "/>
    <s v="MARICEL"/>
    <n v="4000000"/>
  </r>
  <r>
    <n v="2890"/>
    <x v="12"/>
    <x v="92"/>
    <s v="ISLA VALLE"/>
    <x v="2889"/>
    <s v="VERA GUERRERO "/>
    <s v="NOEMI NELLY"/>
    <n v="4000000"/>
  </r>
  <r>
    <n v="2891"/>
    <x v="12"/>
    <x v="92"/>
    <s v="ISLA VALLE"/>
    <x v="2890"/>
    <s v="SAMANIEGO SILGUERO"/>
    <s v="BRUNO ATILIO"/>
    <n v="4000000"/>
  </r>
  <r>
    <n v="2892"/>
    <x v="12"/>
    <x v="92"/>
    <s v="ISLA VALLE"/>
    <x v="2891"/>
    <s v="SAMANIEGO ALVARENGA "/>
    <s v="CLAUDIA RAQUEL"/>
    <n v="4000000"/>
  </r>
  <r>
    <n v="2893"/>
    <x v="12"/>
    <x v="92"/>
    <s v="ISLA VALLE"/>
    <x v="2892"/>
    <s v="SAMANIEGO QUIROGA"/>
    <s v="MARCELO FAVIAN"/>
    <n v="4000000"/>
  </r>
  <r>
    <n v="2894"/>
    <x v="12"/>
    <x v="92"/>
    <s v="LAS MERCEDES"/>
    <x v="2893"/>
    <s v="ARANDA DE SILVERO "/>
    <s v="MAXIMINA"/>
    <n v="4000000"/>
  </r>
  <r>
    <n v="2895"/>
    <x v="12"/>
    <x v="92"/>
    <s v="LAS MERCEDES"/>
    <x v="2894"/>
    <s v="OLAZAR FRANCO "/>
    <s v="MERCEDES NATIVIDAS"/>
    <n v="4000000"/>
  </r>
  <r>
    <n v="2896"/>
    <x v="12"/>
    <x v="92"/>
    <s v="LOMA GUASU"/>
    <x v="2895"/>
    <s v="LEZCANO DOMINGUEZ "/>
    <s v="LUISA"/>
    <n v="4000000"/>
  </r>
  <r>
    <n v="2897"/>
    <x v="12"/>
    <x v="92"/>
    <s v="MBOI KA'E"/>
    <x v="2896"/>
    <s v="DOMED BRITEZ"/>
    <s v="CLOTILDE"/>
    <n v="4000000"/>
  </r>
  <r>
    <n v="2898"/>
    <x v="12"/>
    <x v="92"/>
    <s v="MBOI KA'E"/>
    <x v="2897"/>
    <s v="CARDOZO INSFRAN"/>
    <s v="GRISELDA "/>
    <n v="4000000"/>
  </r>
  <r>
    <n v="2899"/>
    <x v="12"/>
    <x v="92"/>
    <s v="MBOI KA'E"/>
    <x v="2898"/>
    <s v="OCAMPOS "/>
    <s v="MARIA LINA"/>
    <n v="4000000"/>
  </r>
  <r>
    <n v="2900"/>
    <x v="12"/>
    <x v="92"/>
    <s v="MBOI KA'E"/>
    <x v="2899"/>
    <s v="CARDOZO GUERRERO"/>
    <s v="CELIA MABEL"/>
    <n v="4000000"/>
  </r>
  <r>
    <n v="2901"/>
    <x v="12"/>
    <x v="92"/>
    <s v="SAN MARTIN"/>
    <x v="2900"/>
    <s v="FERNANDEZ MATTO"/>
    <s v="LIZ MARIELA "/>
    <n v="4000000"/>
  </r>
  <r>
    <n v="2902"/>
    <x v="12"/>
    <x v="92"/>
    <s v="SAN MIGUEL"/>
    <x v="2901"/>
    <s v="BOBADILLA BARRETO"/>
    <s v="JUANA ANTONIA "/>
    <n v="4000000"/>
  </r>
  <r>
    <n v="2903"/>
    <x v="12"/>
    <x v="92"/>
    <s v="SAN MIGUEL"/>
    <x v="2902"/>
    <s v="CABAÑAS "/>
    <s v="NATALIA ISABEL"/>
    <n v="4000000"/>
  </r>
  <r>
    <n v="2904"/>
    <x v="12"/>
    <x v="93"/>
    <s v="AGUSTÍN GOIBURU"/>
    <x v="2903"/>
    <s v="AGUERO FERNANDEZ"/>
    <s v="HERMELINDA"/>
    <n v="4000000"/>
  </r>
  <r>
    <n v="2905"/>
    <x v="12"/>
    <x v="93"/>
    <s v="AGUSTÍN GOIBURU"/>
    <x v="2904"/>
    <s v="MARTINEZ RIVAS"/>
    <s v="EUGENIO"/>
    <n v="4000000"/>
  </r>
  <r>
    <n v="2906"/>
    <x v="12"/>
    <x v="93"/>
    <s v="ARASATY"/>
    <x v="2905"/>
    <s v="OZUNA"/>
    <s v="REGINA "/>
    <n v="4000000"/>
  </r>
  <r>
    <n v="2907"/>
    <x v="12"/>
    <x v="93"/>
    <s v="CABALLERO PUNTA"/>
    <x v="2906"/>
    <s v="FLORENTIN BRITEZ"/>
    <s v="CECILIA"/>
    <n v="4000000"/>
  </r>
  <r>
    <n v="2908"/>
    <x v="12"/>
    <x v="93"/>
    <s v="CHE PUEBLO PORA 1"/>
    <x v="2907"/>
    <s v="RODRIGUEZ DE RUIZ "/>
    <s v="CARMEN CAROLINA"/>
    <n v="4000000"/>
  </r>
  <r>
    <n v="2909"/>
    <x v="12"/>
    <x v="93"/>
    <s v="CHE PUEBLO PORA 1"/>
    <x v="2908"/>
    <s v="DUARTE DUARTE "/>
    <s v="MARIA ZUNILDA"/>
    <n v="4000000"/>
  </r>
  <r>
    <n v="2910"/>
    <x v="12"/>
    <x v="93"/>
    <s v="CHE PUEBLO PORA 1"/>
    <x v="2909"/>
    <s v="PANIAGUA DIAZ"/>
    <s v="IRMA CAROLINA"/>
    <n v="4000000"/>
  </r>
  <r>
    <n v="2911"/>
    <x v="12"/>
    <x v="93"/>
    <s v="CHE PUEBLO PORA 1"/>
    <x v="2910"/>
    <s v="ARRUA DE RIVAROLA"/>
    <s v="MARTINA"/>
    <n v="4000000"/>
  </r>
  <r>
    <n v="2912"/>
    <x v="12"/>
    <x v="93"/>
    <s v="CHE PUEBLO PORA 1"/>
    <x v="2911"/>
    <s v="FLEITAS RODRIGUEZ"/>
    <s v="DIGNA"/>
    <n v="4000000"/>
  </r>
  <r>
    <n v="2913"/>
    <x v="12"/>
    <x v="93"/>
    <s v="CHE PUEBLO PORA 1"/>
    <x v="2912"/>
    <s v="CARDOZO"/>
    <s v="EDITA"/>
    <n v="4000000"/>
  </r>
  <r>
    <n v="2914"/>
    <x v="12"/>
    <x v="93"/>
    <s v="CHE PUEBLO PORA 1"/>
    <x v="2913"/>
    <s v="ESPINOLA GONZALEZ"/>
    <s v="CATALINA"/>
    <n v="4000000"/>
  </r>
  <r>
    <n v="2915"/>
    <x v="12"/>
    <x v="93"/>
    <s v="CHE PUEBLO PORA 1"/>
    <x v="2914"/>
    <s v="ESPINOLA PANIAGUA"/>
    <s v="GUILLERMINA"/>
    <n v="4000000"/>
  </r>
  <r>
    <n v="2916"/>
    <x v="12"/>
    <x v="93"/>
    <s v="CHE PUEBLO PORA 1"/>
    <x v="2915"/>
    <s v="VERA"/>
    <s v="MIRTA TERESA"/>
    <n v="4000000"/>
  </r>
  <r>
    <n v="2917"/>
    <x v="12"/>
    <x v="93"/>
    <s v="CHE PUEBLO PORA 1"/>
    <x v="2916"/>
    <s v="GAUTO DE ROMERO"/>
    <s v="MARIZA"/>
    <n v="4000000"/>
  </r>
  <r>
    <n v="2918"/>
    <x v="12"/>
    <x v="93"/>
    <s v="CHE PUEBLO PORA 1"/>
    <x v="2917"/>
    <s v="SERVIN"/>
    <s v="NATIVIDAD"/>
    <n v="4000000"/>
  </r>
  <r>
    <n v="2919"/>
    <x v="12"/>
    <x v="93"/>
    <s v="ENTRE RIOS"/>
    <x v="2918"/>
    <s v="GALEANO REYES"/>
    <s v="FLORA BEATRIZ"/>
    <n v="4000000"/>
  </r>
  <r>
    <n v="2920"/>
    <x v="12"/>
    <x v="93"/>
    <s v="KA'AGUY KUPE"/>
    <x v="2919"/>
    <s v="ESPINOLA CORONEL"/>
    <s v="MARIA HELENA"/>
    <n v="4000000"/>
  </r>
  <r>
    <n v="2921"/>
    <x v="12"/>
    <x v="93"/>
    <s v="KA'AGUY KUPE"/>
    <x v="2920"/>
    <s v="SILVERO ESPINOLA"/>
    <s v="ABRIL"/>
    <n v="4000000"/>
  </r>
  <r>
    <n v="2922"/>
    <x v="12"/>
    <x v="93"/>
    <s v="PALACIO KUE"/>
    <x v="2921"/>
    <s v="SANCHEZ ESTIGARRIBIA"/>
    <s v="FRANCISCA"/>
    <n v="4000000"/>
  </r>
  <r>
    <n v="2923"/>
    <x v="12"/>
    <x v="93"/>
    <s v="PALACIO KUE"/>
    <x v="2922"/>
    <s v="PEREIRA GONZALEZ"/>
    <s v="ANA TEODORA"/>
    <n v="4000000"/>
  </r>
  <r>
    <n v="2924"/>
    <x v="12"/>
    <x v="93"/>
    <s v="PALACIO KUE"/>
    <x v="2923"/>
    <s v="BRANDELL BORDON"/>
    <s v="CRISTINO"/>
    <n v="4000000"/>
  </r>
  <r>
    <n v="2925"/>
    <x v="12"/>
    <x v="93"/>
    <s v="RINCÓN FLORIDO"/>
    <x v="2924"/>
    <s v="DIAZ MORINIGO"/>
    <s v="MARIA LETICIA"/>
    <n v="4000000"/>
  </r>
  <r>
    <n v="2926"/>
    <x v="12"/>
    <x v="93"/>
    <s v="RINCÓN GUASU"/>
    <x v="2925"/>
    <s v="RANONI GARAY"/>
    <s v="CATALINA"/>
    <n v="4000000"/>
  </r>
  <r>
    <n v="2927"/>
    <x v="12"/>
    <x v="93"/>
    <s v="RINCÓN GUASU"/>
    <x v="2926"/>
    <s v="GOMEZ DAVALOS"/>
    <s v="ANTONIA"/>
    <n v="4000000"/>
  </r>
  <r>
    <n v="2928"/>
    <x v="12"/>
    <x v="93"/>
    <s v="RINCÓN GUASU"/>
    <x v="2927"/>
    <s v="SALINAS"/>
    <s v="SILVINA"/>
    <n v="4000000"/>
  </r>
  <r>
    <n v="2929"/>
    <x v="12"/>
    <x v="93"/>
    <s v="RINCON'I MOLINAS"/>
    <x v="2928"/>
    <s v="MERELES "/>
    <s v="GLORIA NOEMI"/>
    <n v="4000000"/>
  </r>
  <r>
    <n v="2930"/>
    <x v="12"/>
    <x v="93"/>
    <s v="RINCON'I MOLINAS"/>
    <x v="2929"/>
    <s v="CENTURION"/>
    <s v="LAURA ANDREA"/>
    <n v="4000000"/>
  </r>
  <r>
    <n v="2931"/>
    <x v="12"/>
    <x v="93"/>
    <s v="RINCON'I MOLINAS"/>
    <x v="2930"/>
    <s v="BUSTOS"/>
    <s v="CLAUDIA ROSANA "/>
    <n v="4000000"/>
  </r>
  <r>
    <n v="2932"/>
    <x v="12"/>
    <x v="93"/>
    <s v="SAGRADO CORAZÓN DE JESÚS"/>
    <x v="2931"/>
    <s v="AQUINO TILLERIA"/>
    <s v="KARINA ISABEL"/>
    <n v="4000000"/>
  </r>
  <r>
    <n v="2933"/>
    <x v="12"/>
    <x v="93"/>
    <s v="SAN JOSÉ"/>
    <x v="2932"/>
    <s v="BENITEZ QUIÑONES "/>
    <s v="CECILIA "/>
    <n v="4000000"/>
  </r>
  <r>
    <n v="2934"/>
    <x v="12"/>
    <x v="93"/>
    <s v="SAN MIGUEL"/>
    <x v="2933"/>
    <s v="GOMEZ GIMENEZ "/>
    <s v="GLADYS ESTELA"/>
    <n v="4000000"/>
  </r>
  <r>
    <n v="2935"/>
    <x v="12"/>
    <x v="93"/>
    <s v="SAN MIGUEL"/>
    <x v="2934"/>
    <s v="ALARCON"/>
    <s v="CARMEN"/>
    <n v="4000000"/>
  </r>
  <r>
    <n v="2936"/>
    <x v="12"/>
    <x v="93"/>
    <s v="SAN MIGUEL"/>
    <x v="2935"/>
    <s v="TORRES GENEZ"/>
    <s v="TEREZA"/>
    <n v="4000000"/>
  </r>
  <r>
    <n v="2937"/>
    <x v="12"/>
    <x v="93"/>
    <s v="SAN MIGUEL"/>
    <x v="2936"/>
    <s v="CACERES GONZALEZ"/>
    <s v="LOURDES ALEJANDRA "/>
    <n v="4000000"/>
  </r>
  <r>
    <n v="2938"/>
    <x v="12"/>
    <x v="93"/>
    <s v="SANTA ANGELA - SUB-URBANO"/>
    <x v="2937"/>
    <s v="PALACIO PEREIRA"/>
    <s v="MARIA CRISTINA "/>
    <n v="4000000"/>
  </r>
  <r>
    <n v="2939"/>
    <x v="12"/>
    <x v="93"/>
    <s v="SANTA ANGELA - SUB-URBANO"/>
    <x v="2938"/>
    <s v="PEREIRA PAREDES"/>
    <s v="MARIA ELENA"/>
    <n v="4000000"/>
  </r>
  <r>
    <n v="2940"/>
    <x v="12"/>
    <x v="93"/>
    <s v="SANTA TERESA"/>
    <x v="2939"/>
    <s v="TORRES LOPEZ"/>
    <s v="GLORIA"/>
    <n v="4000000"/>
  </r>
  <r>
    <n v="2941"/>
    <x v="12"/>
    <x v="93"/>
    <s v="SANTA TERESITA"/>
    <x v="2940"/>
    <s v="CORREA DUARTE"/>
    <s v="MARLENE"/>
    <n v="4000000"/>
  </r>
  <r>
    <n v="2942"/>
    <x v="12"/>
    <x v="93"/>
    <s v="TACUARY"/>
    <x v="2941"/>
    <s v="AMARILLA FIGUEREDO"/>
    <s v="BARSILISA"/>
    <n v="4000000"/>
  </r>
  <r>
    <n v="2943"/>
    <x v="12"/>
    <x v="93"/>
    <s v="TACUARY"/>
    <x v="2942"/>
    <s v="ROMAN CABALLERO "/>
    <s v="ESTHER"/>
    <n v="4000000"/>
  </r>
  <r>
    <n v="2944"/>
    <x v="12"/>
    <x v="93"/>
    <s v="TACUARY"/>
    <x v="2943"/>
    <s v="MELGAREJO TORALES"/>
    <s v="KAREN MARLENE"/>
    <n v="4000000"/>
  </r>
  <r>
    <n v="2945"/>
    <x v="12"/>
    <x v="93"/>
    <s v="VIRGEN DE FÁTIMA"/>
    <x v="2944"/>
    <s v="ALONSO"/>
    <s v="MARIA CRISTINA"/>
    <n v="4000000"/>
  </r>
  <r>
    <n v="2946"/>
    <x v="12"/>
    <x v="93"/>
    <s v="VIRGEN DE FÁTIMA"/>
    <x v="2945"/>
    <s v="ORTIZ OLAZAR"/>
    <s v="FRANCISCA"/>
    <n v="4000000"/>
  </r>
  <r>
    <n v="2947"/>
    <x v="12"/>
    <x v="93"/>
    <s v="VIRGEN DE FÁTIMA"/>
    <x v="2946"/>
    <s v="GONZALEZ BOGARIN"/>
    <s v="LUCIA CAROLINA"/>
    <n v="4000000"/>
  </r>
  <r>
    <n v="2948"/>
    <x v="12"/>
    <x v="93"/>
    <s v="VIRGEN DE FÁTIMA"/>
    <x v="2947"/>
    <s v="RODRIGUEZ DELVALLE"/>
    <s v="LILIAN LIBRADA"/>
    <n v="4000000"/>
  </r>
  <r>
    <n v="2949"/>
    <x v="12"/>
    <x v="93"/>
    <s v="YBYCUÍ PUNTA"/>
    <x v="2948"/>
    <s v="GONZALEZ CANTERO "/>
    <s v="AMADA"/>
    <n v="4000000"/>
  </r>
  <r>
    <n v="2950"/>
    <x v="12"/>
    <x v="93"/>
    <s v="YBYCUÍ PUNTA"/>
    <x v="2949"/>
    <s v="CASCO MARTINEZ "/>
    <s v="JUAN ANDRES"/>
    <n v="4000000"/>
  </r>
  <r>
    <n v="2951"/>
    <x v="12"/>
    <x v="93"/>
    <s v="YBYCUÍ PUNTA"/>
    <x v="2950"/>
    <s v="ACOSTA COLMAN"/>
    <s v="MARIO"/>
    <n v="4000000"/>
  </r>
  <r>
    <n v="2952"/>
    <x v="13"/>
    <x v="94"/>
    <s v="SAN IGNACIO"/>
    <x v="2951"/>
    <s v="AHRENZ LARROZA"/>
    <s v="VICTOR"/>
    <n v="4000000"/>
  </r>
  <r>
    <n v="2953"/>
    <x v="13"/>
    <x v="94"/>
    <s v="SAN IGNACIO"/>
    <x v="2952"/>
    <s v="VERA  GALEANO"/>
    <s v="JOSEFINA"/>
    <n v="4000000"/>
  </r>
  <r>
    <n v="2954"/>
    <x v="13"/>
    <x v="94"/>
    <s v="SAN JOSÉ 2"/>
    <x v="2953"/>
    <s v="ESPINOLA BARRIENTOS"/>
    <s v="SELVA CATALINA"/>
    <n v="4000000"/>
  </r>
  <r>
    <n v="2955"/>
    <x v="13"/>
    <x v="94"/>
    <s v="SAN JUAN BOSCO"/>
    <x v="2954"/>
    <s v="GONZALEZ TORRES"/>
    <s v="MARIA CRISTINA"/>
    <n v="4000000"/>
  </r>
  <r>
    <n v="2956"/>
    <x v="13"/>
    <x v="94"/>
    <s v="SAN MIGUEL 1"/>
    <x v="2955"/>
    <s v="LOPEZ MARECO"/>
    <s v="JULIA"/>
    <n v="4000000"/>
  </r>
  <r>
    <n v="2957"/>
    <x v="13"/>
    <x v="94"/>
    <s v="SAN PABLO"/>
    <x v="2956"/>
    <s v="ESQUIVEL DE GAMARRA"/>
    <s v="STELA MARIS"/>
    <n v="4000000"/>
  </r>
  <r>
    <n v="2958"/>
    <x v="13"/>
    <x v="94"/>
    <s v="SANTA ROSA"/>
    <x v="2957"/>
    <s v="LOPEZ ESCOBAR"/>
    <s v="MARCIAL"/>
    <n v="4000000"/>
  </r>
  <r>
    <n v="2959"/>
    <x v="13"/>
    <x v="94"/>
    <s v="SANTA ROSA"/>
    <x v="2958"/>
    <s v="ORTIGOZA LEZCANO"/>
    <s v="NELSON"/>
    <n v="4000000"/>
  </r>
  <r>
    <n v="2960"/>
    <x v="13"/>
    <x v="94"/>
    <s v="SANTA ROSA"/>
    <x v="2959"/>
    <s v="ESQUIVEL"/>
    <s v="LAURA GRISELDA"/>
    <n v="4000000"/>
  </r>
  <r>
    <n v="2961"/>
    <x v="13"/>
    <x v="94"/>
    <s v="SANTA ROSA"/>
    <x v="2960"/>
    <s v="ESQUIVEL"/>
    <s v="MARIA YESICA"/>
    <n v="4000000"/>
  </r>
  <r>
    <n v="2962"/>
    <x v="13"/>
    <x v="95"/>
    <s v="1RA VISTA"/>
    <x v="2961"/>
    <s v="CACERES PERIRA"/>
    <s v="SANDRA FABIOLA"/>
    <n v="4000000"/>
  </r>
  <r>
    <n v="2963"/>
    <x v="13"/>
    <x v="95"/>
    <s v="CONAVI KM0"/>
    <x v="2962"/>
    <s v="RIVEROS"/>
    <s v="RUT MIGDONIA "/>
    <n v="4000000"/>
  </r>
  <r>
    <n v="2964"/>
    <x v="13"/>
    <x v="95"/>
    <s v="CONAVI KM0"/>
    <x v="2963"/>
    <s v="CHILAVERT DE LOPEZ"/>
    <s v="DOMINGA"/>
    <n v="4000000"/>
  </r>
  <r>
    <n v="2965"/>
    <x v="13"/>
    <x v="95"/>
    <s v="KM 5"/>
    <x v="2964"/>
    <s v="LOPEZ BAEL"/>
    <s v="ARNALDO ANDRES"/>
    <n v="4000000"/>
  </r>
  <r>
    <n v="2966"/>
    <x v="13"/>
    <x v="95"/>
    <s v="POROTO"/>
    <x v="2965"/>
    <s v="FLORES MARTINEZ "/>
    <s v="JUAN MANUEL"/>
    <n v="4000000"/>
  </r>
  <r>
    <n v="2967"/>
    <x v="13"/>
    <x v="95"/>
    <s v="SAGRADA FAMILIA"/>
    <x v="2966"/>
    <s v="MOLINAS BARRIOS"/>
    <s v="ROLANDO"/>
    <n v="4000000"/>
  </r>
  <r>
    <n v="2968"/>
    <x v="13"/>
    <x v="95"/>
    <s v="SAN ROQUE"/>
    <x v="2967"/>
    <s v="BAEL AREVALOS"/>
    <s v="MARIA ELENA"/>
    <n v="4000000"/>
  </r>
  <r>
    <n v="2969"/>
    <x v="13"/>
    <x v="95"/>
    <s v="SANTO DOMINGO"/>
    <x v="2968"/>
    <s v="ROJAS LARREA"/>
    <s v="JULIA"/>
    <n v="4000000"/>
  </r>
  <r>
    <n v="2970"/>
    <x v="13"/>
    <x v="95"/>
    <s v="SANTO DOMINGO"/>
    <x v="2969"/>
    <s v="FRANCO DE IBARRA"/>
    <s v="MIRTHA"/>
    <n v="4000000"/>
  </r>
  <r>
    <n v="2971"/>
    <x v="13"/>
    <x v="95"/>
    <s v="SANTO DOMINGO"/>
    <x v="2970"/>
    <s v="CAPDEVILA ITURBE "/>
    <s v="MARIA ANDRESA"/>
    <n v="4000000"/>
  </r>
  <r>
    <n v="2972"/>
    <x v="13"/>
    <x v="95"/>
    <s v="SANTO DOMINGO"/>
    <x v="2971"/>
    <s v="BENITEZ SANCHEZ "/>
    <s v="BENANCIA"/>
    <n v="4000000"/>
  </r>
  <r>
    <n v="2973"/>
    <x v="13"/>
    <x v="95"/>
    <s v="SANTO DOMINGO"/>
    <x v="2972"/>
    <s v="VERA DOMINGUEZ"/>
    <s v="GLADYS"/>
    <n v="4000000"/>
  </r>
  <r>
    <n v="2974"/>
    <x v="13"/>
    <x v="95"/>
    <s v="SANTO DOMINGO"/>
    <x v="2973"/>
    <s v="SAUCEDO DE CHASE"/>
    <s v="GLORIA"/>
    <n v="4000000"/>
  </r>
  <r>
    <n v="2975"/>
    <x v="13"/>
    <x v="95"/>
    <s v="SANTO DOMINGO"/>
    <x v="2974"/>
    <s v="PAVON ACOSTA"/>
    <s v="SUSANA"/>
    <n v="4000000"/>
  </r>
  <r>
    <n v="2976"/>
    <x v="13"/>
    <x v="95"/>
    <s v="SANTO DOMINGO"/>
    <x v="2975"/>
    <s v="FERREIRA OJEDA "/>
    <s v="ROQUELINA "/>
    <n v="4000000"/>
  </r>
  <r>
    <n v="2977"/>
    <x v="13"/>
    <x v="95"/>
    <s v="SANTO DOMINGO"/>
    <x v="2976"/>
    <s v="ARANDA"/>
    <s v="HERNAN ANDRES"/>
    <n v="4000000"/>
  </r>
  <r>
    <n v="2978"/>
    <x v="13"/>
    <x v="95"/>
    <s v="SANTO DOMINGO"/>
    <x v="2977"/>
    <s v="CACERES SOSA"/>
    <s v="MARIA VANESA"/>
    <n v="4000000"/>
  </r>
  <r>
    <n v="2979"/>
    <x v="13"/>
    <x v="95"/>
    <s v="SANTO DOMINGO"/>
    <x v="2978"/>
    <s v="LOPEZ EISENUT "/>
    <s v="YESSICA NOEMI "/>
    <n v="4000000"/>
  </r>
  <r>
    <n v="2980"/>
    <x v="13"/>
    <x v="95"/>
    <s v="SANTO DOMINGO"/>
    <x v="2979"/>
    <s v="SANCHEZ ROJAS "/>
    <s v="LIBRADA"/>
    <n v="4000000"/>
  </r>
  <r>
    <n v="2981"/>
    <x v="13"/>
    <x v="95"/>
    <s v="SANTO DOMINGO"/>
    <x v="2980"/>
    <s v="INSFRAN ISASI "/>
    <s v="EDID LORENA"/>
    <n v="4000000"/>
  </r>
  <r>
    <n v="2982"/>
    <x v="13"/>
    <x v="95"/>
    <s v="SANTO DOMINGO"/>
    <x v="2981"/>
    <s v="CASTILLO BENITEZ"/>
    <s v="MARGARITA"/>
    <n v="4000000"/>
  </r>
  <r>
    <n v="2983"/>
    <x v="13"/>
    <x v="95"/>
    <s v="SANTO DOMINGO"/>
    <x v="2982"/>
    <s v="COLMAN SOSA"/>
    <s v="CYNTIA CAROLINA"/>
    <n v="4000000"/>
  </r>
  <r>
    <n v="2984"/>
    <x v="13"/>
    <x v="95"/>
    <s v="VIRGEN DE FÁTIMA"/>
    <x v="2983"/>
    <s v="CABRERA CACERES"/>
    <s v="MARCELINO"/>
    <n v="4000000"/>
  </r>
  <r>
    <n v="2985"/>
    <x v="13"/>
    <x v="95"/>
    <s v="VIRGEN DE FÁTIMA"/>
    <x v="2984"/>
    <s v="CACERES RECALDE"/>
    <s v="LILIAN"/>
    <n v="4000000"/>
  </r>
  <r>
    <n v="2986"/>
    <x v="13"/>
    <x v="95"/>
    <s v="VIRGEN DE FÁTIMA"/>
    <x v="2985"/>
    <s v="FERREIRA LOPEZ"/>
    <s v="SHIRLEY FABIOLA"/>
    <n v="4000000"/>
  </r>
  <r>
    <n v="2987"/>
    <x v="13"/>
    <x v="95"/>
    <s v="VIRGEN DE FÁTIMA"/>
    <x v="2986"/>
    <s v="FALCON VEGA"/>
    <s v="DAHIANA CELESTE "/>
    <n v="4000000"/>
  </r>
  <r>
    <n v="2988"/>
    <x v="13"/>
    <x v="96"/>
    <s v="15 DE AGOSTO"/>
    <x v="2987"/>
    <s v="CANTERO BRITEZ"/>
    <s v="AHIDA"/>
    <n v="4000000"/>
  </r>
  <r>
    <n v="2989"/>
    <x v="13"/>
    <x v="96"/>
    <s v="15 DE AGOSTO"/>
    <x v="2988"/>
    <s v="PATIÑO DE FRETES "/>
    <s v="MARINA CONCEPCION "/>
    <n v="4000000"/>
  </r>
  <r>
    <n v="2990"/>
    <x v="13"/>
    <x v="96"/>
    <s v="15 DE AGOSTO"/>
    <x v="2989"/>
    <s v="RODRIGUEZ ROJAS"/>
    <s v="LIZ ROSANA"/>
    <n v="4000000"/>
  </r>
  <r>
    <n v="2991"/>
    <x v="13"/>
    <x v="96"/>
    <s v="1RO DE MARZO"/>
    <x v="2990"/>
    <s v="GONZALEZ DOMINGUEZ"/>
    <s v="CARLOS"/>
    <n v="4000000"/>
  </r>
  <r>
    <n v="2992"/>
    <x v="13"/>
    <x v="96"/>
    <s v="1RO DE MARZO"/>
    <x v="2991"/>
    <s v="NUÑEZ BARRETO"/>
    <s v="IGNACIA VICTORIA "/>
    <n v="4000000"/>
  </r>
  <r>
    <n v="2993"/>
    <x v="13"/>
    <x v="96"/>
    <s v="1RO DE MARZO"/>
    <x v="2992"/>
    <s v="DIAZ CENTURION "/>
    <s v="MARIA SARITA"/>
    <n v="4000000"/>
  </r>
  <r>
    <n v="2994"/>
    <x v="13"/>
    <x v="96"/>
    <s v="1RO DE MARZO"/>
    <x v="2993"/>
    <s v="NOCEDA PESOA"/>
    <s v="DOLLY ESTELA "/>
    <n v="4000000"/>
  </r>
  <r>
    <n v="2995"/>
    <x v="13"/>
    <x v="96"/>
    <s v="1RO DE MARZO"/>
    <x v="2994"/>
    <s v="ACEVEDO CABRERA"/>
    <s v="ELVA RAMONA "/>
    <n v="4000000"/>
  </r>
  <r>
    <n v="2996"/>
    <x v="13"/>
    <x v="96"/>
    <s v="1RO DE MARZO"/>
    <x v="2995"/>
    <s v="MANCUELLO"/>
    <s v="YENNY CONCEPCION "/>
    <n v="4000000"/>
  </r>
  <r>
    <n v="2997"/>
    <x v="13"/>
    <x v="96"/>
    <s v="1RO DE MARZO"/>
    <x v="2996"/>
    <s v="TROCHE SOSA"/>
    <s v="LOURDES RAQUEL"/>
    <n v="4000000"/>
  </r>
  <r>
    <n v="2998"/>
    <x v="13"/>
    <x v="96"/>
    <s v="1RO DE MARZO"/>
    <x v="2997"/>
    <s v="ARECO CHAPARRO "/>
    <s v="MARIA ASUNCION "/>
    <n v="4000000"/>
  </r>
  <r>
    <n v="2999"/>
    <x v="13"/>
    <x v="96"/>
    <s v="1RO DE MARZO"/>
    <x v="2998"/>
    <s v="FRANCO MARTINEZ "/>
    <s v="SORAIDA"/>
    <n v="4000000"/>
  </r>
  <r>
    <n v="3000"/>
    <x v="13"/>
    <x v="96"/>
    <s v="1RO DE MARZO"/>
    <x v="2999"/>
    <s v="ORTEGA MANCUELLO"/>
    <s v="YENY MABEL "/>
    <n v="4000000"/>
  </r>
  <r>
    <n v="3001"/>
    <x v="13"/>
    <x v="96"/>
    <s v="1RO DE MARZO"/>
    <x v="3000"/>
    <s v="FERNANDEZ AREVALOS"/>
    <s v="OLGA BEATRIZ "/>
    <n v="4000000"/>
  </r>
  <r>
    <n v="3002"/>
    <x v="13"/>
    <x v="96"/>
    <s v="1RO DE NOVIEMBRE"/>
    <x v="3001"/>
    <s v="CHAVEZ GIMENEZ"/>
    <s v="EMILCE YOHANA"/>
    <n v="4000000"/>
  </r>
  <r>
    <n v="3003"/>
    <x v="13"/>
    <x v="96"/>
    <s v="25 DE DICIEMBRE"/>
    <x v="3002"/>
    <s v="ESPINOZA GARCIA "/>
    <s v="MARIA FANNY"/>
    <n v="4000000"/>
  </r>
  <r>
    <n v="3004"/>
    <x v="13"/>
    <x v="96"/>
    <s v="3 DE NOVIEMBRE"/>
    <x v="3003"/>
    <s v="GONZALEZ"/>
    <s v="ADY ANTONIA "/>
    <n v="4000000"/>
  </r>
  <r>
    <n v="3005"/>
    <x v="13"/>
    <x v="96"/>
    <s v="3 DE NOVIEMBRE"/>
    <x v="3004"/>
    <s v="CAREAGA SILVA"/>
    <s v="MAGDALENA"/>
    <n v="4000000"/>
  </r>
  <r>
    <n v="3006"/>
    <x v="13"/>
    <x v="96"/>
    <s v="3 DE NOVIEMBRE"/>
    <x v="3005"/>
    <s v="ARCE VILLALBA "/>
    <s v="SILBINA"/>
    <n v="4000000"/>
  </r>
  <r>
    <n v="3007"/>
    <x v="13"/>
    <x v="96"/>
    <s v="3 DE NOVIEMBRE"/>
    <x v="3006"/>
    <s v="GONZALEZ JARA"/>
    <s v="NELLY ELIZABETH "/>
    <n v="4000000"/>
  </r>
  <r>
    <n v="3008"/>
    <x v="13"/>
    <x v="96"/>
    <s v="3 DE NOVIEMBRE"/>
    <x v="3007"/>
    <s v="CARDOZO SPAINI"/>
    <s v="MARIA LIZ"/>
    <n v="4000000"/>
  </r>
  <r>
    <n v="3009"/>
    <x v="13"/>
    <x v="96"/>
    <s v="3 DE NOVIEMBRE"/>
    <x v="3008"/>
    <s v="FLORENTIN"/>
    <s v="GRICELDA"/>
    <n v="4000000"/>
  </r>
  <r>
    <n v="3010"/>
    <x v="13"/>
    <x v="96"/>
    <s v="4 DE MAYO"/>
    <x v="3009"/>
    <s v="ESPINOLA DE ARZAMENDIA "/>
    <s v="SARA"/>
    <n v="4000000"/>
  </r>
  <r>
    <n v="3011"/>
    <x v="13"/>
    <x v="96"/>
    <s v="4 DE MAYO"/>
    <x v="3010"/>
    <s v="BARRETO JARA "/>
    <s v="NARCISA"/>
    <n v="4000000"/>
  </r>
  <r>
    <n v="3012"/>
    <x v="13"/>
    <x v="96"/>
    <s v="4 DE MAYO"/>
    <x v="3011"/>
    <s v="VERA CUELLAR"/>
    <s v="VIVIANA"/>
    <n v="4000000"/>
  </r>
  <r>
    <n v="3013"/>
    <x v="13"/>
    <x v="96"/>
    <s v="4 DE MAYO"/>
    <x v="3012"/>
    <s v="LOPEZ VALDEZ "/>
    <s v="MARILDA "/>
    <n v="4000000"/>
  </r>
  <r>
    <n v="3014"/>
    <x v="13"/>
    <x v="96"/>
    <s v="4 DE MAYO"/>
    <x v="3013"/>
    <s v="CONTRERA SOTELO"/>
    <s v="MARIA NICOLAZA"/>
    <n v="4000000"/>
  </r>
  <r>
    <n v="3015"/>
    <x v="13"/>
    <x v="96"/>
    <s v="4 DE MAYO"/>
    <x v="3014"/>
    <s v="ENCISO SANCHEZ"/>
    <s v="LUISA"/>
    <n v="4000000"/>
  </r>
  <r>
    <n v="3016"/>
    <x v="13"/>
    <x v="96"/>
    <s v="4 DE MAYO"/>
    <x v="3015"/>
    <s v="ACOSTA DE SANABRIA "/>
    <s v="MARICELDA RAMONA "/>
    <n v="4000000"/>
  </r>
  <r>
    <n v="3017"/>
    <x v="13"/>
    <x v="96"/>
    <s v="4 DE MAYO"/>
    <x v="3016"/>
    <s v="ARIAS ACOSTA"/>
    <s v="MARIA DOMINGA "/>
    <n v="4000000"/>
  </r>
  <r>
    <n v="3018"/>
    <x v="13"/>
    <x v="96"/>
    <s v="4 DE MAYO"/>
    <x v="3017"/>
    <s v="NUÑEZ VELAZQUEZ"/>
    <s v="BLANCA ROSANA"/>
    <n v="4000000"/>
  </r>
  <r>
    <n v="3019"/>
    <x v="13"/>
    <x v="96"/>
    <s v="4 DE MAYO"/>
    <x v="3018"/>
    <s v="LOPEZ ACA"/>
    <s v="VILDA"/>
    <n v="4000000"/>
  </r>
  <r>
    <n v="3020"/>
    <x v="13"/>
    <x v="96"/>
    <s v="4 DE MAYO"/>
    <x v="3019"/>
    <s v="PESOA GAUTO"/>
    <s v="CELIA MARIA "/>
    <n v="4000000"/>
  </r>
  <r>
    <n v="3021"/>
    <x v="13"/>
    <x v="96"/>
    <s v="4 DE MAYO"/>
    <x v="3020"/>
    <s v="TORALES CARDENA"/>
    <s v="ROSALIA"/>
    <n v="4000000"/>
  </r>
  <r>
    <n v="3022"/>
    <x v="13"/>
    <x v="96"/>
    <s v="4 DE MAYO"/>
    <x v="3021"/>
    <s v="SORIA FIGUEREDO "/>
    <s v="MARIA CONCEPCION "/>
    <n v="4000000"/>
  </r>
  <r>
    <n v="3023"/>
    <x v="13"/>
    <x v="96"/>
    <s v="4 DE MAYO"/>
    <x v="3022"/>
    <s v="ESPINOLA PAREDES "/>
    <s v="CIRILA"/>
    <n v="4000000"/>
  </r>
  <r>
    <n v="3024"/>
    <x v="13"/>
    <x v="96"/>
    <s v="4 DE MAYO"/>
    <x v="3023"/>
    <s v="GONZALEZ CUENCA"/>
    <s v="SILVIA PATRICIA "/>
    <n v="4000000"/>
  </r>
  <r>
    <n v="3025"/>
    <x v="13"/>
    <x v="96"/>
    <s v="4 DE MAYO"/>
    <x v="3024"/>
    <s v="MARMOL ESTRELLA "/>
    <s v="LIZ MABEL "/>
    <n v="4000000"/>
  </r>
  <r>
    <n v="3026"/>
    <x v="13"/>
    <x v="96"/>
    <s v="4 DE MAYO"/>
    <x v="3025"/>
    <s v="FRANCO"/>
    <s v="MARIZA"/>
    <n v="4000000"/>
  </r>
  <r>
    <n v="3027"/>
    <x v="13"/>
    <x v="96"/>
    <s v="4 DE MAYO"/>
    <x v="3026"/>
    <s v="MEDINA ESPINOLA "/>
    <s v="RUMILDA "/>
    <n v="4000000"/>
  </r>
  <r>
    <n v="3028"/>
    <x v="13"/>
    <x v="96"/>
    <s v="4 DE MAYO"/>
    <x v="3027"/>
    <s v="FIGUEREDO "/>
    <s v="SONIA "/>
    <n v="4000000"/>
  </r>
  <r>
    <n v="3029"/>
    <x v="13"/>
    <x v="96"/>
    <s v="4 DE MAYO"/>
    <x v="3028"/>
    <s v="LOPEZ MARIN"/>
    <s v="LIZ MARIELA"/>
    <n v="4000000"/>
  </r>
  <r>
    <n v="3030"/>
    <x v="13"/>
    <x v="96"/>
    <s v="4 DE MAYO"/>
    <x v="3029"/>
    <s v="HERRERA ESPINOLA"/>
    <s v="MARIA NELLY"/>
    <n v="4000000"/>
  </r>
  <r>
    <n v="3031"/>
    <x v="13"/>
    <x v="96"/>
    <s v="4 DE MAYO 2"/>
    <x v="3030"/>
    <s v="ESCURRA FRANCO "/>
    <s v="PERLA RAQUEL "/>
    <n v="4000000"/>
  </r>
  <r>
    <n v="3032"/>
    <x v="13"/>
    <x v="96"/>
    <s v="ASENT. 25 DE DICIEMBRE"/>
    <x v="3031"/>
    <s v="GARAY"/>
    <s v="JOSE GABRIEL"/>
    <n v="4000000"/>
  </r>
  <r>
    <n v="3033"/>
    <x v="13"/>
    <x v="96"/>
    <s v="ASENT. 25 DE DICIEMBRE"/>
    <x v="3032"/>
    <s v="SILGUERO DE MONZON "/>
    <s v="ILDA RAQUEL"/>
    <n v="4000000"/>
  </r>
  <r>
    <n v="3034"/>
    <x v="13"/>
    <x v="96"/>
    <s v="ASENT. JAHAPE"/>
    <x v="3033"/>
    <s v="MARTINEZ BARRIOS "/>
    <s v="MARTA RAQUEL "/>
    <n v="4000000"/>
  </r>
  <r>
    <n v="3035"/>
    <x v="13"/>
    <x v="96"/>
    <s v="ASENT. SAN NICOLÁS"/>
    <x v="3034"/>
    <s v="ORREGO"/>
    <s v="MARINA"/>
    <n v="4000000"/>
  </r>
  <r>
    <n v="3036"/>
    <x v="13"/>
    <x v="96"/>
    <s v="ASENT. SAN NICOLÁS"/>
    <x v="3035"/>
    <s v="CABAÑAS ORREGO "/>
    <s v="PERLA EVANGELISTA "/>
    <n v="4000000"/>
  </r>
  <r>
    <n v="3037"/>
    <x v="13"/>
    <x v="96"/>
    <s v="ASENT. SAN NICOLÁS"/>
    <x v="3036"/>
    <s v="MOREL"/>
    <s v="MERCEDES"/>
    <n v="4000000"/>
  </r>
  <r>
    <n v="3038"/>
    <x v="13"/>
    <x v="96"/>
    <s v="ASENT. SAN NICOLÁS"/>
    <x v="3037"/>
    <s v="CABAÑAS ORREGO"/>
    <s v="OLGA"/>
    <n v="4000000"/>
  </r>
  <r>
    <n v="3039"/>
    <x v="13"/>
    <x v="96"/>
    <s v="ASENT. SAN NICOLÁS"/>
    <x v="3038"/>
    <s v="CABAÑAS ORREGO"/>
    <s v="ELSA NOELIA"/>
    <n v="4000000"/>
  </r>
  <r>
    <n v="3040"/>
    <x v="13"/>
    <x v="96"/>
    <s v="BARRIO DOS DE ORO"/>
    <x v="3039"/>
    <s v="ROLON"/>
    <s v="ESTELA"/>
    <n v="4000000"/>
  </r>
  <r>
    <n v="3041"/>
    <x v="13"/>
    <x v="96"/>
    <s v="CENTRO"/>
    <x v="3040"/>
    <s v="LEON VELAZQUEZ "/>
    <s v="VILMA ROSANA"/>
    <n v="4000000"/>
  </r>
  <r>
    <n v="3042"/>
    <x v="13"/>
    <x v="96"/>
    <s v="CHE ROGARA"/>
    <x v="3041"/>
    <s v="RODRIGUEZ BOGADO"/>
    <s v="MARIA CRISTINA "/>
    <n v="4000000"/>
  </r>
  <r>
    <n v="3043"/>
    <x v="13"/>
    <x v="96"/>
    <s v="CHE ROGARA"/>
    <x v="3042"/>
    <s v="RODRIGUEZ BOGADO"/>
    <s v="BLANCA AURORA"/>
    <n v="4000000"/>
  </r>
  <r>
    <n v="3044"/>
    <x v="13"/>
    <x v="96"/>
    <s v="COM INDIG RIO VERDE"/>
    <x v="3043"/>
    <s v="LEZCANO NUÑEZ"/>
    <s v="VALENTINA "/>
    <n v="4000000"/>
  </r>
  <r>
    <n v="3045"/>
    <x v="13"/>
    <x v="96"/>
    <s v="MARÍA AUXILIADORA"/>
    <x v="3044"/>
    <s v="GUTIERREZ DE MARTINEZ "/>
    <s v="MIRNA RAQUEL"/>
    <n v="4000000"/>
  </r>
  <r>
    <n v="3046"/>
    <x v="13"/>
    <x v="96"/>
    <s v="OTRA LOCALIDAD"/>
    <x v="3045"/>
    <s v="CABRERA CARDENA"/>
    <s v="ESTANISLAA"/>
    <n v="4000000"/>
  </r>
  <r>
    <n v="3047"/>
    <x v="13"/>
    <x v="96"/>
    <s v="PRIMAVERA"/>
    <x v="3046"/>
    <s v="COLMAN"/>
    <s v="NANCY RAQUEL "/>
    <n v="4000000"/>
  </r>
  <r>
    <n v="3048"/>
    <x v="13"/>
    <x v="96"/>
    <s v="VIRGEN DE FÃTIMA"/>
    <x v="3047"/>
    <s v="CARDOZO PAEZ"/>
    <s v="MARISOL"/>
    <n v="4000000"/>
  </r>
  <r>
    <n v="3049"/>
    <x v="13"/>
    <x v="96"/>
    <s v="VIRGEN DE FÁTIMA"/>
    <x v="3048"/>
    <s v="SALINAS"/>
    <s v="VIRGINIA "/>
    <n v="4000000"/>
  </r>
  <r>
    <n v="3050"/>
    <x v="13"/>
    <x v="96"/>
    <s v="YVY MARANEY"/>
    <x v="3049"/>
    <s v="BARRETOS "/>
    <s v="NOELIA "/>
    <n v="4000000"/>
  </r>
  <r>
    <n v="3051"/>
    <x v="13"/>
    <x v="96"/>
    <s v="YVY MARANEY"/>
    <x v="3050"/>
    <s v="NEGRI LOPEZ "/>
    <s v="JUANA BEATRIZ "/>
    <n v="4000000"/>
  </r>
  <r>
    <n v="3052"/>
    <x v="13"/>
    <x v="96"/>
    <s v="YVY MARANEY "/>
    <x v="3051"/>
    <s v="BAEZ SILVA"/>
    <s v="CLAVELINA "/>
    <n v="4000000"/>
  </r>
  <r>
    <n v="3053"/>
    <x v="13"/>
    <x v="96"/>
    <s v="YVY MARANEY "/>
    <x v="3052"/>
    <s v="OCAMPO VERA"/>
    <s v="OLINDA OLGA"/>
    <n v="4000000"/>
  </r>
  <r>
    <n v="3054"/>
    <x v="13"/>
    <x v="96"/>
    <s v="YVY MARANEY "/>
    <x v="3053"/>
    <s v="MAIDANA LOPEZ"/>
    <s v="ROCIO MABEL"/>
    <n v="4000000"/>
  </r>
  <r>
    <n v="3055"/>
    <x v="13"/>
    <x v="96"/>
    <s v="YVY MARANEY "/>
    <x v="3054"/>
    <s v="NUÑEZ"/>
    <s v="DIANA"/>
    <n v="4000000"/>
  </r>
  <r>
    <n v="3056"/>
    <x v="13"/>
    <x v="96"/>
    <s v="YVY MARANEY "/>
    <x v="3055"/>
    <s v="CIBILS PAREDES"/>
    <s v="MIRNA RAQUEL "/>
    <n v="4000000"/>
  </r>
  <r>
    <n v="3057"/>
    <x v="13"/>
    <x v="96"/>
    <s v="YVY MARANEY "/>
    <x v="3056"/>
    <s v="VELOTTO BENITEZ "/>
    <s v="GABRIELA"/>
    <n v="4000000"/>
  </r>
  <r>
    <n v="3058"/>
    <x v="13"/>
    <x v="96"/>
    <s v="YVY MARANEY "/>
    <x v="3057"/>
    <s v="AYALA BENITEZ "/>
    <s v="VILMA"/>
    <n v="4000000"/>
  </r>
  <r>
    <n v="3059"/>
    <x v="13"/>
    <x v="96"/>
    <s v="YVY MARANEY "/>
    <x v="3058"/>
    <s v="GARCETE ROJAS"/>
    <s v="ANTONIA "/>
    <n v="4000000"/>
  </r>
  <r>
    <n v="3060"/>
    <x v="13"/>
    <x v="96"/>
    <s v="YVY MARANEY "/>
    <x v="3059"/>
    <s v="PAEZ GIMENEZ "/>
    <s v="NORMA PABLINA"/>
    <n v="4000000"/>
  </r>
  <r>
    <n v="3061"/>
    <x v="13"/>
    <x v="96"/>
    <s v="YVY MARANEY "/>
    <x v="3060"/>
    <s v="CACERES BARRETO "/>
    <s v="IRMA"/>
    <n v="4000000"/>
  </r>
  <r>
    <n v="3062"/>
    <x v="13"/>
    <x v="96"/>
    <s v="YVY MARANEY "/>
    <x v="3061"/>
    <s v="PERALTA "/>
    <s v="HUGO RAMON "/>
    <n v="4000000"/>
  </r>
  <r>
    <n v="3063"/>
    <x v="13"/>
    <x v="97"/>
    <s v="15 DE AGOSTO"/>
    <x v="3062"/>
    <s v="CENTURION ALEGRE"/>
    <s v="JOEL"/>
    <n v="4000000"/>
  </r>
  <r>
    <n v="3064"/>
    <x v="13"/>
    <x v="97"/>
    <s v="15 DE AGOSTO"/>
    <x v="3063"/>
    <s v="GONZALEZ FRANCO"/>
    <s v="ELVIO GASPAR"/>
    <n v="4000000"/>
  </r>
  <r>
    <n v="3065"/>
    <x v="13"/>
    <x v="97"/>
    <s v="15 DE AGOSTO"/>
    <x v="3064"/>
    <s v="ARGUELLO SILVA"/>
    <s v="LUCIA"/>
    <n v="4000000"/>
  </r>
  <r>
    <n v="3066"/>
    <x v="13"/>
    <x v="97"/>
    <s v="15 DE AGOSTO"/>
    <x v="3065"/>
    <s v="PEREZ CABRERA"/>
    <s v="MERCEDES"/>
    <n v="4000000"/>
  </r>
  <r>
    <n v="3067"/>
    <x v="13"/>
    <x v="97"/>
    <s v="15 DE AGOSTO"/>
    <x v="3066"/>
    <s v="PRIETO PRIETO "/>
    <s v="SANDRA "/>
    <n v="4000000"/>
  </r>
  <r>
    <n v="3068"/>
    <x v="13"/>
    <x v="97"/>
    <s v="4 BOCAS"/>
    <x v="3067"/>
    <s v="AVALOS ULIAMBRE"/>
    <s v="PERLA CRISTINA"/>
    <n v="4000000"/>
  </r>
  <r>
    <n v="3069"/>
    <x v="13"/>
    <x v="97"/>
    <s v="CARAGUATAY"/>
    <x v="3068"/>
    <s v="MARTINEZ MOREL"/>
    <s v="NAIDA"/>
    <n v="4000000"/>
  </r>
  <r>
    <n v="3070"/>
    <x v="13"/>
    <x v="97"/>
    <s v="CHORE MI"/>
    <x v="3069"/>
    <s v="AYALA FRANCO"/>
    <s v="LIZZA"/>
    <n v="4000000"/>
  </r>
  <r>
    <n v="3071"/>
    <x v="13"/>
    <x v="97"/>
    <s v="COLONIA INDUSTRIAL KUE"/>
    <x v="3070"/>
    <s v="CHAVEZ LARROZA"/>
    <s v="ELVIA"/>
    <n v="4000000"/>
  </r>
  <r>
    <n v="3072"/>
    <x v="13"/>
    <x v="97"/>
    <s v="COLONIA INDUSTRIAL KUE"/>
    <x v="3071"/>
    <s v="MENDOZA FRANCO"/>
    <s v="ROSA LILIANA"/>
    <n v="4000000"/>
  </r>
  <r>
    <n v="3073"/>
    <x v="13"/>
    <x v="97"/>
    <s v="COLONIA INDUSTRIAL KUE"/>
    <x v="3072"/>
    <s v="AREPOCO"/>
    <s v="AURORA"/>
    <n v="4000000"/>
  </r>
  <r>
    <n v="3074"/>
    <x v="13"/>
    <x v="97"/>
    <s v="COLONIA INDUSTRIAL KUE"/>
    <x v="3073"/>
    <s v="RUIZ DIAZ CHAVEZ"/>
    <s v="LIZ MARIELA "/>
    <n v="4000000"/>
  </r>
  <r>
    <n v="3075"/>
    <x v="13"/>
    <x v="97"/>
    <s v="LA NIÑA"/>
    <x v="3074"/>
    <s v="ALFONZO OPORTO"/>
    <s v="MIGUEL ANGEL"/>
    <n v="4000000"/>
  </r>
  <r>
    <n v="3076"/>
    <x v="13"/>
    <x v="97"/>
    <s v="LA NIÑA"/>
    <x v="3075"/>
    <s v="PERALTA MARTINEZ "/>
    <s v="LUZ MARLENE"/>
    <n v="4000000"/>
  </r>
  <r>
    <n v="3077"/>
    <x v="13"/>
    <x v="97"/>
    <s v="LA NIÑA"/>
    <x v="3076"/>
    <s v="RUIZ BORJA"/>
    <s v="ISIDRO"/>
    <n v="4000000"/>
  </r>
  <r>
    <n v="3078"/>
    <x v="13"/>
    <x v="97"/>
    <s v="LA NIÑA"/>
    <x v="3077"/>
    <s v="CASTRO CABALLERO"/>
    <s v="ALINE"/>
    <n v="4000000"/>
  </r>
  <r>
    <n v="3079"/>
    <x v="13"/>
    <x v="97"/>
    <s v="LA NIÑA"/>
    <x v="3078"/>
    <s v="PEREIRA "/>
    <s v="CLAUDIA MARCELA"/>
    <n v="4000000"/>
  </r>
  <r>
    <n v="3080"/>
    <x v="13"/>
    <x v="97"/>
    <s v="LIBERACIÓN NORTE"/>
    <x v="3079"/>
    <s v="GOMEZ DE BOGADO"/>
    <s v="REGINA"/>
    <n v="4000000"/>
  </r>
  <r>
    <n v="3081"/>
    <x v="13"/>
    <x v="97"/>
    <s v="LIBERACIÓN NORTE"/>
    <x v="3080"/>
    <s v="LESME RIOS"/>
    <s v="JORGE RAMON"/>
    <n v="4000000"/>
  </r>
  <r>
    <n v="3082"/>
    <x v="13"/>
    <x v="97"/>
    <s v="LIBERACIÓN NORTE"/>
    <x v="3081"/>
    <s v="LEON"/>
    <s v="LIZ ANDREA"/>
    <n v="4000000"/>
  </r>
  <r>
    <n v="3083"/>
    <x v="13"/>
    <x v="97"/>
    <s v="LIBERACIÓN NORTE"/>
    <x v="3082"/>
    <s v="GONZALEZ LEZCANO"/>
    <s v="JULIA BELEN"/>
    <n v="4000000"/>
  </r>
  <r>
    <n v="3084"/>
    <x v="13"/>
    <x v="97"/>
    <s v="LIBERACIÓN NORTE"/>
    <x v="3083"/>
    <s v="MARTINEZ LUGO"/>
    <s v="SANDY GABRIELA"/>
    <n v="4000000"/>
  </r>
  <r>
    <n v="3085"/>
    <x v="13"/>
    <x v="97"/>
    <s v="LINEA CARAGUATAY"/>
    <x v="3084"/>
    <s v="FERNANDEZ CANDIA"/>
    <s v="MARCELA"/>
    <n v="4000000"/>
  </r>
  <r>
    <n v="3086"/>
    <x v="13"/>
    <x v="97"/>
    <s v="LINEA CARAGUATAY"/>
    <x v="3085"/>
    <s v="RODRIGUEZ FRANCO"/>
    <s v="ELENA"/>
    <n v="4000000"/>
  </r>
  <r>
    <n v="3087"/>
    <x v="13"/>
    <x v="97"/>
    <s v="LINEA CARAGUATAY"/>
    <x v="3086"/>
    <s v="ORRABALI RAMIREZ"/>
    <s v="LIDIA"/>
    <n v="4000000"/>
  </r>
  <r>
    <n v="3088"/>
    <x v="13"/>
    <x v="97"/>
    <s v="LINEA CARAGUATAY"/>
    <x v="3087"/>
    <s v="GARCETE FRANCO"/>
    <s v="ROSANA"/>
    <n v="4000000"/>
  </r>
  <r>
    <n v="3089"/>
    <x v="13"/>
    <x v="97"/>
    <s v="LINEA CARAGUATAY"/>
    <x v="3088"/>
    <s v="MELO ORTEGA"/>
    <s v="SONIA ADELAIDA "/>
    <n v="4000000"/>
  </r>
  <r>
    <n v="3090"/>
    <x v="13"/>
    <x v="97"/>
    <s v="LINEA CARAGUATAY"/>
    <x v="3089"/>
    <s v="ACOSTA LOPEZ"/>
    <s v="EUNICE"/>
    <n v="4000000"/>
  </r>
  <r>
    <n v="3091"/>
    <x v="13"/>
    <x v="97"/>
    <s v="LINEA CARAGUATAY"/>
    <x v="3090"/>
    <s v="MACHUCA SALDIVAR"/>
    <s v="ANTONIA"/>
    <n v="4000000"/>
  </r>
  <r>
    <n v="3092"/>
    <x v="13"/>
    <x v="97"/>
    <s v="NUCLEAR 2"/>
    <x v="3091"/>
    <s v="MEZA "/>
    <s v="ELVA"/>
    <n v="4000000"/>
  </r>
  <r>
    <n v="3093"/>
    <x v="13"/>
    <x v="97"/>
    <s v="NUCLEAR 2"/>
    <x v="3092"/>
    <s v="LARROSA GUAIRARE"/>
    <s v="DENICE"/>
    <n v="4000000"/>
  </r>
  <r>
    <n v="3094"/>
    <x v="13"/>
    <x v="97"/>
    <s v="NUCLEAR 3"/>
    <x v="3093"/>
    <s v="MENDOZA JACQUET"/>
    <s v="JACINTO"/>
    <n v="4000000"/>
  </r>
  <r>
    <n v="3095"/>
    <x v="13"/>
    <x v="97"/>
    <s v="NUCLEAR 3"/>
    <x v="3094"/>
    <s v="BOGADO BARRETO"/>
    <s v="GLADYS IRENE"/>
    <n v="4000000"/>
  </r>
  <r>
    <n v="3096"/>
    <x v="13"/>
    <x v="97"/>
    <s v="NUCLEAR 3"/>
    <x v="3095"/>
    <s v="FRUTOS GAUTO"/>
    <s v="RAMON"/>
    <n v="4000000"/>
  </r>
  <r>
    <n v="3097"/>
    <x v="13"/>
    <x v="97"/>
    <s v="NUCLEAR 3"/>
    <x v="3096"/>
    <s v="ESPINOLA NUÑEZ"/>
    <s v="ALFREDO "/>
    <n v="4000000"/>
  </r>
  <r>
    <n v="3098"/>
    <x v="13"/>
    <x v="97"/>
    <s v="NUCLEAR 3"/>
    <x v="3097"/>
    <s v="LARROSA BENITEZ"/>
    <s v="LUCIA"/>
    <n v="4000000"/>
  </r>
  <r>
    <n v="3099"/>
    <x v="13"/>
    <x v="97"/>
    <s v="PLÁCIDO"/>
    <x v="3098"/>
    <s v="BAEZ LEZCANO"/>
    <s v="RAMONA"/>
    <n v="4000000"/>
  </r>
  <r>
    <n v="3100"/>
    <x v="13"/>
    <x v="97"/>
    <s v="SAN BLAS 2"/>
    <x v="3099"/>
    <s v="ALEGRE MONTANIA"/>
    <s v="MARIANA"/>
    <n v="4000000"/>
  </r>
  <r>
    <n v="3101"/>
    <x v="13"/>
    <x v="97"/>
    <s v="SAN BLAS 2"/>
    <x v="3100"/>
    <s v="COLMAN LOPEZ"/>
    <s v="ANA ELIZABETH"/>
    <n v="4000000"/>
  </r>
  <r>
    <n v="3102"/>
    <x v="13"/>
    <x v="97"/>
    <s v="SAN BLAS 2"/>
    <x v="3101"/>
    <s v="FIGUEREDO"/>
    <s v="SARA ROSALIA"/>
    <n v="4000000"/>
  </r>
  <r>
    <n v="3103"/>
    <x v="13"/>
    <x v="97"/>
    <s v="SAN MIGUEL"/>
    <x v="3102"/>
    <s v="MONGELOS DAVALOS"/>
    <s v="FRANCIS FLORENTIN "/>
    <n v="4000000"/>
  </r>
  <r>
    <n v="3104"/>
    <x v="13"/>
    <x v="97"/>
    <s v="SAN PEDRO"/>
    <x v="3103"/>
    <s v="SUAREZ VAZQUEZ"/>
    <s v="MARIELA"/>
    <n v="4000000"/>
  </r>
  <r>
    <n v="3105"/>
    <x v="13"/>
    <x v="97"/>
    <s v="SAN PEDRO"/>
    <x v="3104"/>
    <s v="TROCHE GIMENEZ"/>
    <s v="MARIELA "/>
    <n v="4000000"/>
  </r>
  <r>
    <n v="3106"/>
    <x v="13"/>
    <x v="97"/>
    <s v="SAN PEDRO"/>
    <x v="3105"/>
    <s v="ROMERO"/>
    <s v="AQUILINA"/>
    <n v="4000000"/>
  </r>
  <r>
    <n v="3107"/>
    <x v="13"/>
    <x v="97"/>
    <s v="SAN PEDRO"/>
    <x v="3106"/>
    <s v="CAÑETE GIMENEZ"/>
    <s v="MARIELA"/>
    <n v="4000000"/>
  </r>
  <r>
    <n v="3108"/>
    <x v="13"/>
    <x v="97"/>
    <s v="SAN VICENTE"/>
    <x v="3107"/>
    <s v="GAUTO FERREIRA "/>
    <s v="ELENA VANESSA"/>
    <n v="4000000"/>
  </r>
  <r>
    <n v="3109"/>
    <x v="13"/>
    <x v="97"/>
    <s v="SANTA ANA"/>
    <x v="3108"/>
    <s v="VALDEZ GONZALEZ"/>
    <s v="AMANDA"/>
    <n v="4000000"/>
  </r>
  <r>
    <n v="3110"/>
    <x v="13"/>
    <x v="97"/>
    <s v="SANTA ANA"/>
    <x v="3109"/>
    <s v="SOSA GONZALEZ"/>
    <s v="VICENTE"/>
    <n v="4000000"/>
  </r>
  <r>
    <n v="3111"/>
    <x v="13"/>
    <x v="97"/>
    <s v="SANTA ANA"/>
    <x v="3110"/>
    <s v="MARTINEZ GUTIERREZ"/>
    <s v="PATRICIA RAMONA"/>
    <n v="4000000"/>
  </r>
  <r>
    <n v="3112"/>
    <x v="13"/>
    <x v="97"/>
    <s v="SANTISIMA TRINIDAD"/>
    <x v="3111"/>
    <s v="GONZALEZ CARDOZO"/>
    <s v="DELIA ANGELINA"/>
    <n v="4000000"/>
  </r>
  <r>
    <n v="3113"/>
    <x v="13"/>
    <x v="97"/>
    <s v="SANTISIMA TRINIDAD"/>
    <x v="3112"/>
    <s v="RAMIREZ AYESA"/>
    <s v="EUGENIA"/>
    <n v="4000000"/>
  </r>
  <r>
    <n v="3114"/>
    <x v="13"/>
    <x v="98"/>
    <s v="8 DE DICIEMBRE"/>
    <x v="3113"/>
    <s v="RIVEROS GAONA "/>
    <s v="MARIA NILDA "/>
    <n v="4000000"/>
  </r>
  <r>
    <n v="3115"/>
    <x v="13"/>
    <x v="98"/>
    <s v="8 DE DICIEMBRE"/>
    <x v="3114"/>
    <s v="PERALTA BENITEZ "/>
    <s v="NORMA JOSEFINA "/>
    <n v="4000000"/>
  </r>
  <r>
    <n v="3116"/>
    <x v="13"/>
    <x v="98"/>
    <s v="ISLA ALTA"/>
    <x v="3115"/>
    <s v="GOMEZ DE ESPINOSA"/>
    <s v="VIDALIA"/>
    <n v="4000000"/>
  </r>
  <r>
    <n v="3117"/>
    <x v="13"/>
    <x v="98"/>
    <s v="ISLA ALTA"/>
    <x v="3116"/>
    <s v="SOTELO SOSA "/>
    <s v="ZUNILDA MARIBEL "/>
    <n v="4000000"/>
  </r>
  <r>
    <n v="3118"/>
    <x v="13"/>
    <x v="98"/>
    <s v="LA VICTORIA"/>
    <x v="3117"/>
    <s v="MENDOZA NUÑEZ "/>
    <s v="ELIZABETH "/>
    <n v="4000000"/>
  </r>
  <r>
    <n v="3119"/>
    <x v="13"/>
    <x v="98"/>
    <s v="LA VICTORIA"/>
    <x v="3118"/>
    <s v="AGUERO"/>
    <s v="NELIDA"/>
    <n v="4000000"/>
  </r>
  <r>
    <n v="3120"/>
    <x v="13"/>
    <x v="98"/>
    <s v="LA VICTORIA"/>
    <x v="3119"/>
    <s v="LOPEZ GIMENEZ "/>
    <s v="MARIA MARCELA "/>
    <n v="4000000"/>
  </r>
  <r>
    <n v="3121"/>
    <x v="13"/>
    <x v="98"/>
    <s v="LA VICTORIA"/>
    <x v="3120"/>
    <s v="FERREIRA BENITEZ"/>
    <s v="GABRIELA"/>
    <n v="4000000"/>
  </r>
  <r>
    <n v="3122"/>
    <x v="13"/>
    <x v="98"/>
    <s v="NARANJITO CALLE 25 DE DICIEMBRE"/>
    <x v="3121"/>
    <s v="VILLAMAYOR GARCIA"/>
    <s v="IDALIA"/>
    <n v="4000000"/>
  </r>
  <r>
    <n v="3123"/>
    <x v="13"/>
    <x v="98"/>
    <s v="NARANJITO CALLE 25 DE DICIEMBRE"/>
    <x v="3122"/>
    <s v="BOGADO QUIÑONEZ "/>
    <s v="CLEMENCIA "/>
    <n v="4000000"/>
  </r>
  <r>
    <n v="3124"/>
    <x v="13"/>
    <x v="98"/>
    <s v="NARANJITO CALLE 25 DE DICIEMBRE"/>
    <x v="3123"/>
    <s v="ROMERO BURGOS "/>
    <s v="ELIDA MIRTA"/>
    <n v="4000000"/>
  </r>
  <r>
    <n v="3125"/>
    <x v="13"/>
    <x v="98"/>
    <s v="NARANJITO CALLE 25 DE DICIEMBRE"/>
    <x v="3124"/>
    <s v="RIOS AGUILAR"/>
    <s v="RAMONA"/>
    <n v="4000000"/>
  </r>
  <r>
    <n v="3126"/>
    <x v="13"/>
    <x v="98"/>
    <s v="NARANJITO CALLE 25 DE DICIEMBRE"/>
    <x v="3125"/>
    <s v="ROMERO BOGADO "/>
    <s v="GLORIA BEATRIZ "/>
    <n v="4000000"/>
  </r>
  <r>
    <n v="3127"/>
    <x v="13"/>
    <x v="98"/>
    <s v="NARANJITO CALLE 25 DE DICIEMBRE"/>
    <x v="3126"/>
    <s v="LOPEZ ROMERO"/>
    <s v="LIDIANDO "/>
    <n v="4000000"/>
  </r>
  <r>
    <n v="3128"/>
    <x v="13"/>
    <x v="98"/>
    <s v="NARANJITO CALLE MARÍA AUXILIADORA"/>
    <x v="3127"/>
    <s v="RIQUELME CARMONA "/>
    <s v="GERVACIA "/>
    <n v="4000000"/>
  </r>
  <r>
    <n v="3129"/>
    <x v="13"/>
    <x v="98"/>
    <s v="NARANJITO CALLE SAN BLAS"/>
    <x v="3128"/>
    <s v="ESPINOLA MOREL"/>
    <s v="CATALINO"/>
    <n v="4000000"/>
  </r>
  <r>
    <n v="3130"/>
    <x v="13"/>
    <x v="98"/>
    <s v="NARANJITO CALLE SAN BLAS"/>
    <x v="3129"/>
    <s v="ROMERO GONZALEZ "/>
    <s v="NORMA "/>
    <n v="4000000"/>
  </r>
  <r>
    <n v="3131"/>
    <x v="13"/>
    <x v="98"/>
    <s v="NARANJITO CALLE SAN BLAS"/>
    <x v="3130"/>
    <s v="RIVEROS FLOR"/>
    <s v="MARIA GLORIA"/>
    <n v="4000000"/>
  </r>
  <r>
    <n v="3132"/>
    <x v="13"/>
    <x v="98"/>
    <s v="NARANJITO CALLE SAN BLAS"/>
    <x v="3131"/>
    <s v="MENDEZ IBARRA "/>
    <s v="DIANA FABIOLA "/>
    <n v="4000000"/>
  </r>
  <r>
    <n v="3133"/>
    <x v="13"/>
    <x v="98"/>
    <s v="NARANJITO CALLE SAN JORGE"/>
    <x v="3132"/>
    <s v="VERA"/>
    <s v="LUIS ANIBAL"/>
    <n v="4000000"/>
  </r>
  <r>
    <n v="3134"/>
    <x v="13"/>
    <x v="98"/>
    <s v="NARANJITO CALLE SAN JUAN"/>
    <x v="3133"/>
    <s v="JARA OVIEDO"/>
    <s v="TEODOLINA"/>
    <n v="4000000"/>
  </r>
  <r>
    <n v="3135"/>
    <x v="13"/>
    <x v="98"/>
    <s v="NARANJITO CALLE SAN JUAN"/>
    <x v="3134"/>
    <s v="JARA OVIEDO "/>
    <s v="CINTIA CAROLINA "/>
    <n v="4000000"/>
  </r>
  <r>
    <n v="3136"/>
    <x v="13"/>
    <x v="98"/>
    <s v="NARANJITO CALLE SAN MARTÍN"/>
    <x v="3135"/>
    <s v="MACIEL SILVERO "/>
    <s v="HILDO TEODOMIDO "/>
    <n v="4000000"/>
  </r>
  <r>
    <n v="3137"/>
    <x v="13"/>
    <x v="98"/>
    <s v="NARANJITO CALLE SAN MIGUEL"/>
    <x v="3136"/>
    <s v="VIANCONI RIVAS "/>
    <s v="ANGELINA"/>
    <n v="4000000"/>
  </r>
  <r>
    <n v="3138"/>
    <x v="13"/>
    <x v="98"/>
    <s v="NARANJITO CALLE SAN MIGUEL"/>
    <x v="3137"/>
    <s v="GONZALEZ RIOS"/>
    <s v="NELLY CONCEPCION"/>
    <n v="4000000"/>
  </r>
  <r>
    <n v="3139"/>
    <x v="13"/>
    <x v="98"/>
    <s v="NARANJITO CALLE SAN MIGUEL"/>
    <x v="3138"/>
    <s v="ESTIGARRIBIA GONZALEZ"/>
    <s v="CARMEN"/>
    <n v="4000000"/>
  </r>
  <r>
    <n v="3140"/>
    <x v="13"/>
    <x v="98"/>
    <s v="NARANJITO CALLE SAN MIGUEL"/>
    <x v="3139"/>
    <s v="VIANCONI RIVAS "/>
    <s v="ROCIO CAROLINA "/>
    <n v="4000000"/>
  </r>
  <r>
    <n v="3141"/>
    <x v="13"/>
    <x v="98"/>
    <s v="NARANJITO SUB URBANO"/>
    <x v="3140"/>
    <s v="ORTEGA DE SERVIN "/>
    <s v="IRMA"/>
    <n v="4000000"/>
  </r>
  <r>
    <n v="3142"/>
    <x v="13"/>
    <x v="98"/>
    <s v="NARANJITO SUB URBANO"/>
    <x v="3141"/>
    <s v="RAMIREZ MEZA"/>
    <s v="CATALINO"/>
    <n v="4000000"/>
  </r>
  <r>
    <n v="3143"/>
    <x v="13"/>
    <x v="98"/>
    <s v="NARANJITO SUB URBANO"/>
    <x v="3142"/>
    <s v="RAMIREZ MEZA "/>
    <s v="MIGUEL"/>
    <n v="4000000"/>
  </r>
  <r>
    <n v="3144"/>
    <x v="13"/>
    <x v="98"/>
    <s v="NARANJITO SUB URBANO"/>
    <x v="3143"/>
    <s v="GARAY TORRES"/>
    <s v="SEVERIANO"/>
    <n v="4000000"/>
  </r>
  <r>
    <n v="3145"/>
    <x v="13"/>
    <x v="98"/>
    <s v="NARANJITO SUB URBANO"/>
    <x v="3144"/>
    <s v="OZORIO BALMORY"/>
    <s v="MARISA"/>
    <n v="4000000"/>
  </r>
  <r>
    <n v="3146"/>
    <x v="13"/>
    <x v="98"/>
    <s v="NARANJITO SUB URBANO"/>
    <x v="3145"/>
    <s v="COLMAN SANABRIA"/>
    <s v="SILVINA"/>
    <n v="4000000"/>
  </r>
  <r>
    <n v="3147"/>
    <x v="13"/>
    <x v="98"/>
    <s v="NARANJITO SUB URBANO"/>
    <x v="3146"/>
    <s v="BRITOS MALDONADO"/>
    <s v="SONIA ELIZABETH"/>
    <n v="4000000"/>
  </r>
  <r>
    <n v="3148"/>
    <x v="13"/>
    <x v="98"/>
    <s v="NARANJITO SUB URBANO"/>
    <x v="3147"/>
    <s v="MONGELOS FIGUEREDO "/>
    <s v="ELSA JOSEFINA "/>
    <n v="4000000"/>
  </r>
  <r>
    <n v="3149"/>
    <x v="13"/>
    <x v="98"/>
    <s v="NARANJITO SUB URBANO"/>
    <x v="3148"/>
    <s v="CABRERA MORALES"/>
    <s v="CASTORINA"/>
    <n v="4000000"/>
  </r>
  <r>
    <n v="3150"/>
    <x v="13"/>
    <x v="98"/>
    <s v="NARANJITO SUB URBANO"/>
    <x v="3149"/>
    <s v="CORVALAN LOPEZ"/>
    <s v="CLAUDELINA"/>
    <n v="4000000"/>
  </r>
  <r>
    <n v="3151"/>
    <x v="13"/>
    <x v="98"/>
    <s v="NARANJITO SUB URBANO"/>
    <x v="3150"/>
    <s v="LOPEZ VARGAS"/>
    <s v="GLORIA MERCEDES"/>
    <n v="4000000"/>
  </r>
  <r>
    <n v="3152"/>
    <x v="13"/>
    <x v="98"/>
    <s v="NARANJITO SUB URBANO"/>
    <x v="3151"/>
    <s v="ESPINOLA ARCE"/>
    <s v="VICENTA"/>
    <n v="4000000"/>
  </r>
  <r>
    <n v="3153"/>
    <x v="13"/>
    <x v="98"/>
    <s v="NARANJITO SUB URBANO"/>
    <x v="3152"/>
    <s v="TORRES ZARATE "/>
    <s v="YODI KATERINHE "/>
    <n v="4000000"/>
  </r>
  <r>
    <n v="3154"/>
    <x v="13"/>
    <x v="98"/>
    <s v="NARANJITO SUB URBANO"/>
    <x v="3153"/>
    <s v="LOPEZ VARGAS"/>
    <s v="LIZ CATALINA"/>
    <n v="4000000"/>
  </r>
  <r>
    <n v="3155"/>
    <x v="13"/>
    <x v="98"/>
    <s v="NARANJITO SUB URBANO"/>
    <x v="3154"/>
    <s v="JANTARA ENCINA"/>
    <s v="MARTA"/>
    <n v="4000000"/>
  </r>
  <r>
    <n v="3156"/>
    <x v="13"/>
    <x v="98"/>
    <s v="NARANJITO SUB URBANO"/>
    <x v="3155"/>
    <s v="VARELA MARTINEZ "/>
    <s v="DIANA ROCIO "/>
    <n v="4000000"/>
  </r>
  <r>
    <n v="3157"/>
    <x v="13"/>
    <x v="98"/>
    <s v="NARANJITO SUB URBANO"/>
    <x v="3156"/>
    <s v="CORONIL GARAY"/>
    <s v="LIZ MARIELA"/>
    <n v="4000000"/>
  </r>
  <r>
    <n v="3158"/>
    <x v="13"/>
    <x v="98"/>
    <s v="NARANJITO SUB URBANO"/>
    <x v="3157"/>
    <s v="LOPEZ VARELA "/>
    <s v="JORGELINA "/>
    <n v="4000000"/>
  </r>
  <r>
    <n v="3159"/>
    <x v="13"/>
    <x v="98"/>
    <s v="NARANJITO SUB URBANO"/>
    <x v="3158"/>
    <s v="LOPEZ VARGAS"/>
    <s v="ANALIA"/>
    <n v="4000000"/>
  </r>
  <r>
    <n v="3160"/>
    <x v="13"/>
    <x v="98"/>
    <s v="NARANJITO SUB URBANO"/>
    <x v="3159"/>
    <s v="ESPINOLA DIAZ"/>
    <s v="MARLENE"/>
    <n v="4000000"/>
  </r>
  <r>
    <n v="3161"/>
    <x v="13"/>
    <x v="98"/>
    <s v="NARANJITO SUB URBANO"/>
    <x v="3160"/>
    <s v="PAIVA SILVA "/>
    <s v="LIZ MARIELA "/>
    <n v="4000000"/>
  </r>
  <r>
    <n v="3162"/>
    <x v="13"/>
    <x v="98"/>
    <s v="SAN LORENZO"/>
    <x v="3161"/>
    <s v="GIMENEZ FLECHA"/>
    <s v="LIZ"/>
    <n v="4000000"/>
  </r>
  <r>
    <n v="3163"/>
    <x v="13"/>
    <x v="98"/>
    <s v="SAN LORENZO"/>
    <x v="3162"/>
    <s v="CENTURION SAMUDIO"/>
    <s v="ADA LEADINA"/>
    <n v="4000000"/>
  </r>
  <r>
    <n v="3164"/>
    <x v="13"/>
    <x v="99"/>
    <s v="ALMEIDA"/>
    <x v="3163"/>
    <s v="ENCISO CHAVEZ"/>
    <s v="PATROCINIA"/>
    <n v="4000000"/>
  </r>
  <r>
    <n v="3165"/>
    <x v="13"/>
    <x v="99"/>
    <s v="AMISTAD"/>
    <x v="3164"/>
    <s v="VILLALBA DENIS "/>
    <s v="SONIA RAQUEL "/>
    <n v="4000000"/>
  </r>
  <r>
    <n v="3166"/>
    <x v="13"/>
    <x v="99"/>
    <s v="AMISTAD"/>
    <x v="3165"/>
    <s v="DUARTE  MERELE "/>
    <s v="ANDREA VICTORIA "/>
    <n v="4000000"/>
  </r>
  <r>
    <n v="3167"/>
    <x v="13"/>
    <x v="99"/>
    <s v="AMISTAD"/>
    <x v="3166"/>
    <s v="ZAYAS PERES"/>
    <s v="SILVIO"/>
    <n v="4000000"/>
  </r>
  <r>
    <n v="3168"/>
    <x v="13"/>
    <x v="99"/>
    <s v="ASENT. 7 DE ABRIL LUZ BELLA"/>
    <x v="3167"/>
    <s v="BOGADO ORTELLADO"/>
    <s v="WILFRIDO "/>
    <n v="4000000"/>
  </r>
  <r>
    <n v="3169"/>
    <x v="13"/>
    <x v="99"/>
    <s v="ASENT. JUSTO VILLANUEVA LUZ BELLA"/>
    <x v="3168"/>
    <s v="MARTINEZ ALVISO "/>
    <s v="MARTA "/>
    <n v="4000000"/>
  </r>
  <r>
    <n v="3170"/>
    <x v="13"/>
    <x v="99"/>
    <s v="ASENT. PRIMAVERA REAL"/>
    <x v="3169"/>
    <s v="AMARILLA BENITEZ "/>
    <s v="MIRIAN "/>
    <n v="4000000"/>
  </r>
  <r>
    <n v="3171"/>
    <x v="13"/>
    <x v="99"/>
    <s v="ASENT. PRIMAVERA REAL"/>
    <x v="3170"/>
    <s v="TOLEDO OLMEDO "/>
    <s v="BLANCA SOLEDAD "/>
    <n v="4000000"/>
  </r>
  <r>
    <n v="3172"/>
    <x v="13"/>
    <x v="99"/>
    <s v="ASENT. PRIMAVERA REAL"/>
    <x v="3171"/>
    <s v="TOLEDO OLMEDO "/>
    <s v="DIGNA "/>
    <n v="4000000"/>
  </r>
  <r>
    <n v="3173"/>
    <x v="13"/>
    <x v="99"/>
    <s v="ASENT. PRIMAVERA REAL"/>
    <x v="3172"/>
    <s v="SANABRIA CUENCA "/>
    <s v="OLGA CELINA "/>
    <n v="4000000"/>
  </r>
  <r>
    <n v="3174"/>
    <x v="13"/>
    <x v="99"/>
    <s v="ASENT. PRIMAVERA REAL"/>
    <x v="3173"/>
    <s v="PAREDES GALEANO "/>
    <s v="CARMEN "/>
    <n v="4000000"/>
  </r>
  <r>
    <n v="3175"/>
    <x v="13"/>
    <x v="99"/>
    <s v="ASENT. PRIMAVERA REAL"/>
    <x v="3174"/>
    <s v="PAREDES GALEANO "/>
    <s v="RAMONA BEATRIZ "/>
    <n v="4000000"/>
  </r>
  <r>
    <n v="3176"/>
    <x v="13"/>
    <x v="99"/>
    <s v="ASENT. PRIMAVERA REAL"/>
    <x v="3175"/>
    <s v="ROCHE BOGARIN"/>
    <s v="NILSA MARTINA"/>
    <n v="4000000"/>
  </r>
  <r>
    <n v="3177"/>
    <x v="13"/>
    <x v="99"/>
    <s v="ASENT. PRIMAVERA REAL"/>
    <x v="3176"/>
    <s v="GONZALEZ PEREZ "/>
    <s v="ALBA ROSA"/>
    <n v="4000000"/>
  </r>
  <r>
    <n v="3178"/>
    <x v="13"/>
    <x v="99"/>
    <s v="ASENT. PRIMAVERA REAL"/>
    <x v="3177"/>
    <s v="VERA VARELA "/>
    <s v="FIDELINA"/>
    <n v="4000000"/>
  </r>
  <r>
    <n v="3179"/>
    <x v="13"/>
    <x v="99"/>
    <s v="ASENT. TORO PIRU 1"/>
    <x v="3178"/>
    <s v="BERNAL FLEITA "/>
    <s v="BLANCA LILA "/>
    <n v="4000000"/>
  </r>
  <r>
    <n v="3180"/>
    <x v="13"/>
    <x v="99"/>
    <s v="BARRIO SAN PEDRO"/>
    <x v="3179"/>
    <s v="DIAZ LOPEZ "/>
    <s v="NILDA GREGORIA"/>
    <n v="4000000"/>
  </r>
  <r>
    <n v="3181"/>
    <x v="13"/>
    <x v="99"/>
    <s v="BARRIO SAN PEDRO"/>
    <x v="3180"/>
    <s v="CARDOZO DE CENTURION "/>
    <s v="TEREZA "/>
    <n v="4000000"/>
  </r>
  <r>
    <n v="3182"/>
    <x v="13"/>
    <x v="99"/>
    <s v="BARRIO SAN PEDRO"/>
    <x v="3181"/>
    <s v="AREVALOS LOPEZ"/>
    <s v="DORA"/>
    <n v="4000000"/>
  </r>
  <r>
    <n v="3183"/>
    <x v="13"/>
    <x v="99"/>
    <s v="BARRIO SAN PEDRO"/>
    <x v="3182"/>
    <s v="JARA COLMAN "/>
    <s v="INOCENCIA "/>
    <n v="4000000"/>
  </r>
  <r>
    <n v="3184"/>
    <x v="13"/>
    <x v="99"/>
    <s v="BARRIO SAN PEDRO"/>
    <x v="3183"/>
    <s v="OLIVEIRA LEIVA"/>
    <s v="GLORIA"/>
    <n v="4000000"/>
  </r>
  <r>
    <n v="3185"/>
    <x v="13"/>
    <x v="99"/>
    <s v="CALLE 4000"/>
    <x v="3184"/>
    <s v="CABALLERO BOGADO"/>
    <s v="BERNARDINA"/>
    <n v="4000000"/>
  </r>
  <r>
    <n v="3186"/>
    <x v="13"/>
    <x v="99"/>
    <s v="CALLE 4000"/>
    <x v="3185"/>
    <s v="ARIAS BENITEZ"/>
    <s v="MAIDA"/>
    <n v="4000000"/>
  </r>
  <r>
    <n v="3187"/>
    <x v="13"/>
    <x v="99"/>
    <s v="CALLE 4000"/>
    <x v="3186"/>
    <s v="AYALA DUARTE"/>
    <s v="DIONISIA"/>
    <n v="4000000"/>
  </r>
  <r>
    <n v="3188"/>
    <x v="13"/>
    <x v="99"/>
    <s v="CALLE 4000"/>
    <x v="3187"/>
    <s v="ZARATE DIAZ"/>
    <s v="SONIA"/>
    <n v="4000000"/>
  </r>
  <r>
    <n v="3189"/>
    <x v="13"/>
    <x v="99"/>
    <s v="CALLE 4000"/>
    <x v="3188"/>
    <s v="CABALLERO NUÑEZ"/>
    <s v="SILVIA"/>
    <n v="4000000"/>
  </r>
  <r>
    <n v="3190"/>
    <x v="13"/>
    <x v="99"/>
    <s v="CALLE 4000"/>
    <x v="3189"/>
    <s v="LOPEZ DUARTE"/>
    <s v="GILDA LILIANA"/>
    <n v="4000000"/>
  </r>
  <r>
    <n v="3191"/>
    <x v="13"/>
    <x v="99"/>
    <s v="CALLE 4000"/>
    <x v="3190"/>
    <s v="VERA OJEDA"/>
    <s v="LIDIA"/>
    <n v="4000000"/>
  </r>
  <r>
    <n v="3192"/>
    <x v="13"/>
    <x v="99"/>
    <s v="CALLE 6000"/>
    <x v="3191"/>
    <s v="RAMIREZ CASTILLO"/>
    <s v="EVANGELINA"/>
    <n v="4000000"/>
  </r>
  <r>
    <n v="3193"/>
    <x v="13"/>
    <x v="99"/>
    <s v="CARAYAO I"/>
    <x v="3192"/>
    <s v="CACERES TOLEDO"/>
    <s v="CARMEN"/>
    <n v="4000000"/>
  </r>
  <r>
    <n v="3194"/>
    <x v="13"/>
    <x v="99"/>
    <s v="CARAYAO I"/>
    <x v="3193"/>
    <s v="PANIAGUA SANTOS"/>
    <s v="GLORIA MABEL"/>
    <n v="4000000"/>
  </r>
  <r>
    <n v="3195"/>
    <x v="13"/>
    <x v="99"/>
    <s v="LOURDES"/>
    <x v="3194"/>
    <s v="FLORENTIN AGUILERA"/>
    <s v="NELIDA"/>
    <n v="4000000"/>
  </r>
  <r>
    <n v="3196"/>
    <x v="13"/>
    <x v="99"/>
    <s v="LUZ BELLA"/>
    <x v="3195"/>
    <s v="ARCE CACERES"/>
    <s v="MARIA TEREZA "/>
    <n v="4000000"/>
  </r>
  <r>
    <n v="3197"/>
    <x v="13"/>
    <x v="99"/>
    <s v="LUZ BELLA"/>
    <x v="3196"/>
    <s v="RIQUELME "/>
    <s v="GRACIELA "/>
    <n v="4000000"/>
  </r>
  <r>
    <n v="3198"/>
    <x v="13"/>
    <x v="99"/>
    <s v="LUZ BELLA"/>
    <x v="3197"/>
    <s v="MOREIRA ORTIZ "/>
    <s v="TERESA "/>
    <n v="4000000"/>
  </r>
  <r>
    <n v="3199"/>
    <x v="13"/>
    <x v="99"/>
    <s v="LUZ BELLA"/>
    <x v="3198"/>
    <s v="CANDIA ENCINA"/>
    <s v="MARIA ANDRESA "/>
    <n v="4000000"/>
  </r>
  <r>
    <n v="3200"/>
    <x v="13"/>
    <x v="99"/>
    <s v="LUZ BELLA"/>
    <x v="3199"/>
    <s v="PANIAGUA AGUILERA "/>
    <s v="DIANA LUCIA"/>
    <n v="4000000"/>
  </r>
  <r>
    <n v="3201"/>
    <x v="13"/>
    <x v="99"/>
    <s v="LUZ BELLA"/>
    <x v="3200"/>
    <s v="GONZALEZ CACERES "/>
    <s v="MARIBEL "/>
    <n v="4000000"/>
  </r>
  <r>
    <n v="3202"/>
    <x v="13"/>
    <x v="99"/>
    <s v="LUZ BELLA"/>
    <x v="3201"/>
    <s v="AGUILERA MOREIRA "/>
    <s v="TERESA "/>
    <n v="4000000"/>
  </r>
  <r>
    <n v="3203"/>
    <x v="13"/>
    <x v="99"/>
    <s v="LUZ BELLA"/>
    <x v="3202"/>
    <s v="IBARRA DELGADO "/>
    <s v="ISABEL "/>
    <n v="4000000"/>
  </r>
  <r>
    <n v="3204"/>
    <x v="13"/>
    <x v="99"/>
    <s v="MARÍA AUXILIADORA"/>
    <x v="3203"/>
    <s v="FERNANDEZ"/>
    <s v="CLAUDIA"/>
    <n v="4000000"/>
  </r>
  <r>
    <n v="3205"/>
    <x v="13"/>
    <x v="99"/>
    <s v="NARANJA HAI"/>
    <x v="3204"/>
    <s v="ZARACHO TINDEL"/>
    <s v="BENITA"/>
    <n v="4000000"/>
  </r>
  <r>
    <n v="3206"/>
    <x v="13"/>
    <x v="99"/>
    <s v="NARANJA HAI"/>
    <x v="3205"/>
    <s v="CASTRO RAMIREZ"/>
    <s v="ROSANA ELIZABETH"/>
    <n v="4000000"/>
  </r>
  <r>
    <n v="3207"/>
    <x v="13"/>
    <x v="99"/>
    <s v="NARANJA HAI"/>
    <x v="3206"/>
    <s v="ZARACHO TINDEL"/>
    <s v="LUCIANA"/>
    <n v="4000000"/>
  </r>
  <r>
    <n v="3208"/>
    <x v="13"/>
    <x v="99"/>
    <s v="NARANJA HAI"/>
    <x v="3207"/>
    <s v="CASTRO RAMIREZ"/>
    <s v="AGUSTINA"/>
    <n v="4000000"/>
  </r>
  <r>
    <n v="3209"/>
    <x v="13"/>
    <x v="99"/>
    <s v="NARANJA HAI"/>
    <x v="3208"/>
    <s v="LOPEZ ALDERETE"/>
    <s v="ADELA SALVADORA"/>
    <n v="4000000"/>
  </r>
  <r>
    <n v="3210"/>
    <x v="13"/>
    <x v="99"/>
    <s v="NARANJA HAI"/>
    <x v="3209"/>
    <s v="ROLON LOPEZ"/>
    <s v="VILMA"/>
    <n v="4000000"/>
  </r>
  <r>
    <n v="3211"/>
    <x v="13"/>
    <x v="99"/>
    <s v="NARANJA HAI"/>
    <x v="3210"/>
    <s v="BENITEZ CENTURION"/>
    <s v="BETIZ RAMONA"/>
    <n v="4000000"/>
  </r>
  <r>
    <n v="3212"/>
    <x v="13"/>
    <x v="99"/>
    <s v="NARANJA HAI"/>
    <x v="3211"/>
    <s v="CHAMORRO"/>
    <s v="DEOLINDA"/>
    <n v="4000000"/>
  </r>
  <r>
    <n v="3213"/>
    <x v="13"/>
    <x v="99"/>
    <s v="NARANJA HAI"/>
    <x v="3212"/>
    <s v="CAREAGA SILVA"/>
    <s v="FRANCISCO SILVA"/>
    <n v="4000000"/>
  </r>
  <r>
    <n v="3214"/>
    <x v="13"/>
    <x v="99"/>
    <s v="NARANJA HAI"/>
    <x v="3213"/>
    <s v="OCAMPO RODAS"/>
    <s v="LIZ MARIELA"/>
    <n v="4000000"/>
  </r>
  <r>
    <n v="3215"/>
    <x v="13"/>
    <x v="99"/>
    <s v="NARANJA HAI"/>
    <x v="3214"/>
    <s v="OZORIO BENITEZ"/>
    <s v="PATRICIA"/>
    <n v="4000000"/>
  </r>
  <r>
    <n v="3216"/>
    <x v="13"/>
    <x v="99"/>
    <s v="NARANJA HAI"/>
    <x v="3215"/>
    <s v="SERVIN ROTELA"/>
    <s v="ANALIA ANTONIA"/>
    <n v="4000000"/>
  </r>
  <r>
    <n v="3217"/>
    <x v="13"/>
    <x v="99"/>
    <s v="NARANJA HAI"/>
    <x v="3216"/>
    <s v="ESTIGARRIBIA BLANCO"/>
    <s v="LUZ CLARITA"/>
    <n v="4000000"/>
  </r>
  <r>
    <n v="3218"/>
    <x v="13"/>
    <x v="99"/>
    <s v="NUESTRA SEÑORA DE LOURDES"/>
    <x v="3217"/>
    <s v="MENDOZA CACERES "/>
    <s v="BLANCA VICTORIA "/>
    <n v="4000000"/>
  </r>
  <r>
    <n v="3219"/>
    <x v="13"/>
    <x v="99"/>
    <s v="NUESTRA SEÑORA DE LOURDES"/>
    <x v="3218"/>
    <s v="GONZALEZ VILLAR"/>
    <s v="APOLONIO JOSE "/>
    <n v="4000000"/>
  </r>
  <r>
    <n v="3220"/>
    <x v="13"/>
    <x v="99"/>
    <s v="PRIMERA LINEA CHACHI"/>
    <x v="3219"/>
    <s v="RIOS VERA"/>
    <s v="LIZ MARLENE"/>
    <n v="4000000"/>
  </r>
  <r>
    <n v="3221"/>
    <x v="13"/>
    <x v="99"/>
    <s v="PRIMERA LINEA CHACHI"/>
    <x v="3220"/>
    <s v="ESTIGARRIBIA TRINIDAD"/>
    <s v="MARIA BARNARDA"/>
    <n v="4000000"/>
  </r>
  <r>
    <n v="3222"/>
    <x v="13"/>
    <x v="99"/>
    <s v="PRIMERA LINEA CHACHI"/>
    <x v="3221"/>
    <s v="BARRIOS"/>
    <s v="ANA ROSA"/>
    <n v="4000000"/>
  </r>
  <r>
    <n v="3223"/>
    <x v="13"/>
    <x v="99"/>
    <s v="PRIMERA LINEA CHACHI"/>
    <x v="3222"/>
    <s v="PEREIRA FERNANDEZ"/>
    <s v="NAIDA RAQUEL"/>
    <n v="4000000"/>
  </r>
  <r>
    <n v="3224"/>
    <x v="13"/>
    <x v="99"/>
    <s v="SAN BLAS"/>
    <x v="3223"/>
    <s v="DUARTE ESTIGARRIBIA"/>
    <s v="NIMIA ROSA"/>
    <n v="4000000"/>
  </r>
  <r>
    <n v="3225"/>
    <x v="13"/>
    <x v="99"/>
    <s v="SAN FRANCISCO"/>
    <x v="3224"/>
    <s v="FRETE FERNANDE"/>
    <s v="MARIA SOLEDAD "/>
    <n v="4000000"/>
  </r>
  <r>
    <n v="3226"/>
    <x v="13"/>
    <x v="99"/>
    <s v="SANTA ROSA"/>
    <x v="3225"/>
    <s v="ROLON VALDEZ"/>
    <s v="JOSE ARMANDO"/>
    <n v="4000000"/>
  </r>
  <r>
    <n v="3227"/>
    <x v="13"/>
    <x v="99"/>
    <s v="SANTO DOMINGO 1"/>
    <x v="3226"/>
    <s v="CORTAZAR BENITEZ "/>
    <s v="IGNACIA RAMONA "/>
    <n v="4000000"/>
  </r>
  <r>
    <n v="3228"/>
    <x v="13"/>
    <x v="99"/>
    <s v="SANTO DOMINGO 1"/>
    <x v="3227"/>
    <s v="SOSA DIAZ"/>
    <s v="MIGUEL ANGEL"/>
    <n v="4000000"/>
  </r>
  <r>
    <n v="3229"/>
    <x v="13"/>
    <x v="99"/>
    <s v="SANTO DOMINGO 1"/>
    <x v="3228"/>
    <s v="CORTAZAR BENITEZ "/>
    <s v="LEONIDA"/>
    <n v="4000000"/>
  </r>
  <r>
    <n v="3230"/>
    <x v="13"/>
    <x v="99"/>
    <s v="SANTO DOMINGO 1"/>
    <x v="3229"/>
    <s v="RODAS ARCE"/>
    <s v="CLAUDELINA"/>
    <n v="4000000"/>
  </r>
  <r>
    <n v="3231"/>
    <x v="13"/>
    <x v="99"/>
    <s v="SANTO DOMINGO 1"/>
    <x v="3230"/>
    <s v="ORTIZ MARTINEZ"/>
    <s v="CLAUDIA"/>
    <n v="4000000"/>
  </r>
  <r>
    <n v="3232"/>
    <x v="13"/>
    <x v="99"/>
    <s v="SANTO DOMINGO 1"/>
    <x v="3231"/>
    <s v="ROBER ORTIZ"/>
    <s v="JOSEFINA"/>
    <n v="4000000"/>
  </r>
  <r>
    <n v="3233"/>
    <x v="13"/>
    <x v="99"/>
    <s v="SANTO DOMINGO 1"/>
    <x v="3232"/>
    <s v="PRUDHOME SUAREZ"/>
    <s v="MARTINA"/>
    <n v="4000000"/>
  </r>
  <r>
    <n v="3234"/>
    <x v="13"/>
    <x v="99"/>
    <s v="TAVA'I 1000"/>
    <x v="3233"/>
    <s v="VILLALBA DIAZ"/>
    <s v="HILDA"/>
    <n v="4000000"/>
  </r>
  <r>
    <n v="3235"/>
    <x v="13"/>
    <x v="99"/>
    <s v="TORO PIRU"/>
    <x v="3234"/>
    <s v="RIVAS GILL"/>
    <s v="SONIA LORENA "/>
    <n v="4000000"/>
  </r>
  <r>
    <n v="3236"/>
    <x v="13"/>
    <x v="99"/>
    <s v="TORO PIRU"/>
    <x v="3235"/>
    <s v="SANTACRUZ PACHECO "/>
    <s v="NELIDA "/>
    <n v="4000000"/>
  </r>
  <r>
    <n v="3237"/>
    <x v="13"/>
    <x v="99"/>
    <s v="TORO PIRU"/>
    <x v="3236"/>
    <s v="PAVON "/>
    <s v="LARISSA"/>
    <n v="4000000"/>
  </r>
  <r>
    <n v="3238"/>
    <x v="13"/>
    <x v="99"/>
    <s v="TORO PIRU"/>
    <x v="3237"/>
    <s v="CANDIA ASCONA "/>
    <s v="RAMONA ELIZABETH "/>
    <n v="4000000"/>
  </r>
  <r>
    <n v="3239"/>
    <x v="13"/>
    <x v="99"/>
    <s v="TORO PIRU"/>
    <x v="3238"/>
    <s v="MARTINEZ GONZALEZ "/>
    <s v="NANCY"/>
    <n v="4000000"/>
  </r>
  <r>
    <n v="3240"/>
    <x v="13"/>
    <x v="99"/>
    <s v="TORO PIRU"/>
    <x v="3239"/>
    <s v="MEDINA OCAMPO "/>
    <s v="BLANCA ROSA "/>
    <n v="4000000"/>
  </r>
  <r>
    <n v="3241"/>
    <x v="13"/>
    <x v="99"/>
    <s v="TORO PIRU"/>
    <x v="3240"/>
    <s v="GARCETE MARTINEZ "/>
    <s v="OFELIA MABEL "/>
    <n v="4000000"/>
  </r>
  <r>
    <n v="3242"/>
    <x v="13"/>
    <x v="99"/>
    <s v="TORO PIRU"/>
    <x v="3241"/>
    <s v="JARA JIMENEZ "/>
    <s v="CINTHIA CAROLINA "/>
    <n v="4000000"/>
  </r>
  <r>
    <n v="3243"/>
    <x v="13"/>
    <x v="99"/>
    <s v="TORO PIRU"/>
    <x v="3242"/>
    <s v="PAVON GARCIA "/>
    <s v="DALILA "/>
    <n v="4000000"/>
  </r>
  <r>
    <n v="3244"/>
    <x v="13"/>
    <x v="100"/>
    <s v="COLONIA TUYANGO"/>
    <x v="3243"/>
    <s v="VILLALBA SOSA"/>
    <s v="LUCAS"/>
    <n v="4000000"/>
  </r>
  <r>
    <n v="3245"/>
    <x v="13"/>
    <x v="100"/>
    <s v="COLONIA TUYANGO"/>
    <x v="3244"/>
    <s v="CAÑETE"/>
    <s v="IRENE"/>
    <n v="4000000"/>
  </r>
  <r>
    <n v="3246"/>
    <x v="13"/>
    <x v="100"/>
    <s v="COLONIA TUYANGO"/>
    <x v="3245"/>
    <s v="LOVERA SOSA"/>
    <s v="KAREN ELIZABETH"/>
    <n v="4000000"/>
  </r>
  <r>
    <n v="3247"/>
    <x v="13"/>
    <x v="100"/>
    <s v="COLONIA TUYANGO"/>
    <x v="3246"/>
    <s v="CAÑETE AREVALOS"/>
    <s v="CRISTINO"/>
    <n v="4000000"/>
  </r>
  <r>
    <n v="3248"/>
    <x v="13"/>
    <x v="100"/>
    <s v="COLONIA TUYANGO"/>
    <x v="3247"/>
    <s v="MUÑOZ BARRETO"/>
    <s v="HUGO DEJESUS"/>
    <n v="4000000"/>
  </r>
  <r>
    <n v="3249"/>
    <x v="13"/>
    <x v="100"/>
    <s v="COLONIA TUYANGO"/>
    <x v="3248"/>
    <s v="AREVALO FLEITAS"/>
    <s v="MARIA SUNILDA"/>
    <n v="4000000"/>
  </r>
  <r>
    <n v="3250"/>
    <x v="13"/>
    <x v="100"/>
    <s v="COLONIA TUYANGO"/>
    <x v="3249"/>
    <s v="LARROZA AGUAYO"/>
    <s v="SANDRA CAROLINA"/>
    <n v="4000000"/>
  </r>
  <r>
    <n v="3251"/>
    <x v="13"/>
    <x v="100"/>
    <s v="COLONIA TUYANGO"/>
    <x v="3250"/>
    <s v="BARRETO ENCISO"/>
    <s v="ADELAIDA"/>
    <n v="4000000"/>
  </r>
  <r>
    <n v="3252"/>
    <x v="13"/>
    <x v="100"/>
    <s v="COLONIA TUYANGO"/>
    <x v="3251"/>
    <s v="AREVALOS VELAZQUEZ"/>
    <s v="PATRICIA"/>
    <n v="4000000"/>
  </r>
  <r>
    <n v="3253"/>
    <x v="13"/>
    <x v="100"/>
    <s v="COLONIA TUYANGO"/>
    <x v="3252"/>
    <s v="ALVAREZ"/>
    <s v="ANTONIA"/>
    <n v="4000000"/>
  </r>
  <r>
    <n v="3254"/>
    <x v="13"/>
    <x v="100"/>
    <s v="COLONIA TUYANGO"/>
    <x v="3253"/>
    <s v="OJEDA"/>
    <s v="JULIA ARACELI"/>
    <n v="4000000"/>
  </r>
  <r>
    <n v="3255"/>
    <x v="13"/>
    <x v="100"/>
    <s v="COLONIA TUYANGO"/>
    <x v="3254"/>
    <s v="NUÑEZ MARTINEZ"/>
    <s v="YESSICA DENICE"/>
    <n v="4000000"/>
  </r>
  <r>
    <n v="3256"/>
    <x v="13"/>
    <x v="100"/>
    <s v="COLONIA TUYANGO"/>
    <x v="3255"/>
    <s v="OSORIO CARDOZO"/>
    <s v="DELIA RAQUEL"/>
    <n v="4000000"/>
  </r>
  <r>
    <n v="3257"/>
    <x v="13"/>
    <x v="100"/>
    <s v="GENERAL CÁCERES"/>
    <x v="3256"/>
    <s v="MELGAREJO MOREIRA"/>
    <s v="LUCIA MALENI"/>
    <n v="4000000"/>
  </r>
  <r>
    <n v="3258"/>
    <x v="13"/>
    <x v="100"/>
    <s v="GENERAL CÁCERES"/>
    <x v="3257"/>
    <s v="SOLER"/>
    <s v="CORINA"/>
    <n v="4000000"/>
  </r>
  <r>
    <n v="3259"/>
    <x v="13"/>
    <x v="100"/>
    <s v="GENERAL CÁCERES"/>
    <x v="3258"/>
    <s v="VILLAMAYOR FLEITAS"/>
    <s v="ELSI"/>
    <n v="4000000"/>
  </r>
  <r>
    <n v="3260"/>
    <x v="13"/>
    <x v="100"/>
    <s v="GENERAL CÁCERES"/>
    <x v="3259"/>
    <s v="BARRETO DE GARCIA"/>
    <s v="ANA VALENTINA"/>
    <n v="4000000"/>
  </r>
  <r>
    <n v="3261"/>
    <x v="13"/>
    <x v="100"/>
    <s v="GENERAL CÁCERES"/>
    <x v="3260"/>
    <s v="LEZCANO OJEDA"/>
    <s v="SONIA BEATRIZ"/>
    <n v="4000000"/>
  </r>
  <r>
    <n v="3262"/>
    <x v="13"/>
    <x v="100"/>
    <s v="GENERAL CÁCERES"/>
    <x v="3261"/>
    <s v="MARTINEZ LEON"/>
    <s v="MIRNA ELSA"/>
    <n v="4000000"/>
  </r>
  <r>
    <n v="3263"/>
    <x v="13"/>
    <x v="100"/>
    <s v="SAN FRANCISCO"/>
    <x v="3262"/>
    <s v="LARROZA DE MOREL"/>
    <s v="GRACIELA"/>
    <n v="4000000"/>
  </r>
  <r>
    <n v="3264"/>
    <x v="13"/>
    <x v="100"/>
    <s v="SAN FRANCISCO"/>
    <x v="3263"/>
    <s v="CUEVAS"/>
    <s v="VERONICA FELICIA"/>
    <n v="4000000"/>
  </r>
  <r>
    <n v="3265"/>
    <x v="13"/>
    <x v="100"/>
    <s v="SAN FRANCISCO"/>
    <x v="3264"/>
    <s v="RAMIREZ"/>
    <s v="ROSANA ELIZABETH"/>
    <n v="4000000"/>
  </r>
  <r>
    <n v="3266"/>
    <x v="13"/>
    <x v="100"/>
    <s v="SAN FRANCISCO"/>
    <x v="3265"/>
    <s v="PALACIOS"/>
    <s v="CLAUDIA CAROLINA"/>
    <n v="4000000"/>
  </r>
  <r>
    <n v="3267"/>
    <x v="13"/>
    <x v="100"/>
    <s v="SAN FRANCISCO"/>
    <x v="3266"/>
    <s v="ESTRELLA SOSA"/>
    <s v="NANCY"/>
    <n v="4000000"/>
  </r>
  <r>
    <n v="3268"/>
    <x v="13"/>
    <x v="100"/>
    <s v="SAN FRANCISCO"/>
    <x v="3267"/>
    <s v="COLARTE BAEZ"/>
    <s v="MARIA LAURA"/>
    <n v="4000000"/>
  </r>
  <r>
    <n v="3269"/>
    <x v="13"/>
    <x v="101"/>
    <s v="BARRIO SAN VICENTE- KO'E POTY"/>
    <x v="3268"/>
    <s v="ORTELLADO LOPEZ"/>
    <s v="ANUNCIA"/>
    <n v="4000000"/>
  </r>
  <r>
    <n v="3270"/>
    <x v="13"/>
    <x v="101"/>
    <s v="COLONIA FELICIDAD"/>
    <x v="3269"/>
    <s v="GIMENEZ AMARILLA"/>
    <s v="ZUNILDA"/>
    <n v="4000000"/>
  </r>
  <r>
    <n v="3271"/>
    <x v="13"/>
    <x v="101"/>
    <s v="COLONIA FELICIDAD"/>
    <x v="3270"/>
    <s v="VILLALBA INSFRAN"/>
    <s v="ROSALUNA"/>
    <n v="4000000"/>
  </r>
  <r>
    <n v="3272"/>
    <x v="13"/>
    <x v="101"/>
    <s v="COLONIA FELICIDAD"/>
    <x v="3271"/>
    <s v="OJEDA"/>
    <s v="FELIPA"/>
    <n v="4000000"/>
  </r>
  <r>
    <n v="3273"/>
    <x v="13"/>
    <x v="101"/>
    <s v="COLONIA FELICIDAD"/>
    <x v="3272"/>
    <s v="PORTILLO"/>
    <s v="GRACIELA"/>
    <n v="4000000"/>
  </r>
  <r>
    <n v="3274"/>
    <x v="13"/>
    <x v="101"/>
    <s v="COLONIA FELICIDAD"/>
    <x v="3273"/>
    <s v="GONZALEZ"/>
    <s v="LILIAN JOHANA"/>
    <n v="4000000"/>
  </r>
  <r>
    <n v="3275"/>
    <x v="13"/>
    <x v="101"/>
    <s v="CRUCE LIBERACIÃ“N"/>
    <x v="3274"/>
    <s v="ESCOBAR"/>
    <s v="NELLY ROSANA"/>
    <n v="4000000"/>
  </r>
  <r>
    <n v="3276"/>
    <x v="13"/>
    <x v="101"/>
    <s v="CRUCE LIBERACIÓN"/>
    <x v="3275"/>
    <s v="MARECO CABALLERO"/>
    <s v="ELVA"/>
    <n v="4000000"/>
  </r>
  <r>
    <n v="3277"/>
    <x v="13"/>
    <x v="101"/>
    <s v="CRUCE LIBERACIÓN"/>
    <x v="3276"/>
    <s v="BRITEZ CABALLERO"/>
    <s v="NANCY MABEL"/>
    <n v="4000000"/>
  </r>
  <r>
    <n v="3278"/>
    <x v="13"/>
    <x v="101"/>
    <s v="CRUCE LIBERACIÓN"/>
    <x v="3277"/>
    <s v="LESME VERA"/>
    <s v="NELSON RAMON"/>
    <n v="4000000"/>
  </r>
  <r>
    <n v="3279"/>
    <x v="13"/>
    <x v="101"/>
    <s v="CRUCE LIBERACIÓN"/>
    <x v="3278"/>
    <s v="OCAMPOS CABALLERO"/>
    <s v="HERMINIOS"/>
    <n v="4000000"/>
  </r>
  <r>
    <n v="3280"/>
    <x v="13"/>
    <x v="101"/>
    <s v="JEJUI"/>
    <x v="3279"/>
    <s v="RAMIREZ"/>
    <s v="AMELIA DEL ROSARIO"/>
    <n v="4000000"/>
  </r>
  <r>
    <n v="3281"/>
    <x v="13"/>
    <x v="101"/>
    <s v="JEJUI"/>
    <x v="3280"/>
    <s v="LOPEZ"/>
    <s v="AGUEDA"/>
    <n v="4000000"/>
  </r>
  <r>
    <n v="3282"/>
    <x v="13"/>
    <x v="101"/>
    <s v="JEJUI"/>
    <x v="3281"/>
    <s v="SILVA LESME"/>
    <s v="GLADYS ZUNILDA"/>
    <n v="4000000"/>
  </r>
  <r>
    <n v="3283"/>
    <x v="13"/>
    <x v="101"/>
    <s v="JEJUI"/>
    <x v="3282"/>
    <s v="SILVA BOGARIN"/>
    <s v="NANCY SOLEDAD"/>
    <n v="4000000"/>
  </r>
  <r>
    <n v="3284"/>
    <x v="13"/>
    <x v="101"/>
    <s v="KO'E PYTA"/>
    <x v="3283"/>
    <s v="GONZALEZ"/>
    <s v="DAMIAN"/>
    <n v="4000000"/>
  </r>
  <r>
    <n v="3285"/>
    <x v="13"/>
    <x v="101"/>
    <s v="KO'E PYTA"/>
    <x v="3284"/>
    <s v="BRITEZ GAUTO"/>
    <s v="SILVIO"/>
    <n v="4000000"/>
  </r>
  <r>
    <n v="3286"/>
    <x v="13"/>
    <x v="101"/>
    <s v="MARIA AUXILIADORA"/>
    <x v="3285"/>
    <s v="GALEANO DE LOPEZ"/>
    <s v="MARIA"/>
    <n v="4000000"/>
  </r>
  <r>
    <n v="3287"/>
    <x v="13"/>
    <x v="101"/>
    <s v="MARIA AUXILIADORA"/>
    <x v="3286"/>
    <s v="GUTIERREZ ORTELLADO"/>
    <s v="JULIANA"/>
    <n v="4000000"/>
  </r>
  <r>
    <n v="3288"/>
    <x v="13"/>
    <x v="101"/>
    <s v="NAVIDAD"/>
    <x v="3287"/>
    <s v="CABRERA ROJAS"/>
    <s v="TANIA LUJAN"/>
    <n v="4000000"/>
  </r>
  <r>
    <n v="3289"/>
    <x v="13"/>
    <x v="101"/>
    <s v="OVETENSE"/>
    <x v="3288"/>
    <s v="RAMIREZ FRANCO"/>
    <s v="OLGA NOEMI"/>
    <n v="4000000"/>
  </r>
  <r>
    <n v="3290"/>
    <x v="13"/>
    <x v="101"/>
    <s v="PRIMERO DE MARZO"/>
    <x v="3289"/>
    <s v="PERALTA DOMINGUEZ"/>
    <s v="ANTONIO"/>
    <n v="4000000"/>
  </r>
  <r>
    <n v="3291"/>
    <x v="13"/>
    <x v="101"/>
    <s v="PRIMERO DE MARZO"/>
    <x v="3290"/>
    <s v="NUÑEZ PENAYO"/>
    <s v="LEDA ARAMI"/>
    <n v="4000000"/>
  </r>
  <r>
    <n v="3292"/>
    <x v="13"/>
    <x v="101"/>
    <s v="PRIMERO DE MARZO"/>
    <x v="3291"/>
    <s v="RUIS SOLIZ"/>
    <s v="MARIA VIRGINIA"/>
    <n v="4000000"/>
  </r>
  <r>
    <n v="3293"/>
    <x v="13"/>
    <x v="101"/>
    <s v="PRIMERO DE MARZO"/>
    <x v="3292"/>
    <s v="OJEDA NUÑEZ"/>
    <s v="DIANA RAQUEL"/>
    <n v="4000000"/>
  </r>
  <r>
    <n v="3294"/>
    <x v="13"/>
    <x v="101"/>
    <s v="SAN ISIDRO 2"/>
    <x v="3293"/>
    <s v="ARANDA BRITEZ"/>
    <s v="FELIPE"/>
    <n v="4000000"/>
  </r>
  <r>
    <n v="3295"/>
    <x v="13"/>
    <x v="101"/>
    <s v="SAN JORGE"/>
    <x v="3294"/>
    <s v="AGUERO DUARTE"/>
    <s v="AIDA ANTONIA"/>
    <n v="4000000"/>
  </r>
  <r>
    <n v="3296"/>
    <x v="13"/>
    <x v="101"/>
    <s v="SAN JORGE ESTE"/>
    <x v="3295"/>
    <s v="RIQUELME CACERES"/>
    <s v="MAXIMA ELENA"/>
    <n v="4000000"/>
  </r>
  <r>
    <n v="3297"/>
    <x v="13"/>
    <x v="101"/>
    <s v="SAN MIGUEL OESTE"/>
    <x v="3296"/>
    <s v="ESTIGARRIBIA ACOSTA"/>
    <s v="ANTONIA"/>
    <n v="4000000"/>
  </r>
  <r>
    <n v="3298"/>
    <x v="13"/>
    <x v="101"/>
    <s v="SAN MIGUEL OESTE"/>
    <x v="3297"/>
    <s v="OTAZU CASTILLO"/>
    <s v="MABEL"/>
    <n v="4000000"/>
  </r>
  <r>
    <n v="3299"/>
    <x v="13"/>
    <x v="101"/>
    <s v="SAN PABLO"/>
    <x v="3298"/>
    <s v="BRITOS ROLON"/>
    <s v="CLAUDELINA"/>
    <n v="4000000"/>
  </r>
  <r>
    <n v="3300"/>
    <x v="13"/>
    <x v="101"/>
    <s v="SAN RAFAEL"/>
    <x v="3299"/>
    <s v="BARRIOS DE VERA"/>
    <s v="LUCIA"/>
    <n v="4000000"/>
  </r>
  <r>
    <n v="3301"/>
    <x v="13"/>
    <x v="101"/>
    <s v="SAN RAFAEL"/>
    <x v="3300"/>
    <s v="ORTIZ MEDINA"/>
    <s v="MIRIAN ELIZABETH"/>
    <n v="4000000"/>
  </r>
  <r>
    <n v="3302"/>
    <x v="13"/>
    <x v="101"/>
    <s v="SANTA ELENA"/>
    <x v="3301"/>
    <s v="MARTINEZ CANTERO"/>
    <s v="VICTOR"/>
    <n v="4000000"/>
  </r>
  <r>
    <n v="3303"/>
    <x v="13"/>
    <x v="101"/>
    <s v="SANTA ELENA"/>
    <x v="3302"/>
    <s v="CANTERO CUENCA"/>
    <s v="IRMA ELIZABETH"/>
    <n v="4000000"/>
  </r>
  <r>
    <n v="3304"/>
    <x v="13"/>
    <x v="101"/>
    <s v="SANTA LUCÍA"/>
    <x v="3303"/>
    <s v="LOPEZ CACERES"/>
    <s v="LUCIA"/>
    <n v="4000000"/>
  </r>
  <r>
    <n v="3305"/>
    <x v="13"/>
    <x v="101"/>
    <s v="SANTA LUCÍA"/>
    <x v="3304"/>
    <s v="BAREIRO ORTEGA"/>
    <s v="ROSANA"/>
    <n v="4000000"/>
  </r>
  <r>
    <n v="3306"/>
    <x v="13"/>
    <x v="102"/>
    <s v="YVYPE"/>
    <x v="3305"/>
    <s v="AVALOS ROMERO"/>
    <s v="BRAULIO ANIBAL"/>
    <n v="4000000"/>
  </r>
  <r>
    <n v="3307"/>
    <x v="13"/>
    <x v="102"/>
    <s v="YVYPE"/>
    <x v="3306"/>
    <s v="VERA BENITEZ"/>
    <s v="MIGDONIA"/>
    <n v="4000000"/>
  </r>
  <r>
    <n v="3308"/>
    <x v="13"/>
    <x v="102"/>
    <s v="YVYPE"/>
    <x v="3307"/>
    <s v="AVALOS ROMERO"/>
    <s v="MARIO ANTONIO"/>
    <n v="4000000"/>
  </r>
  <r>
    <n v="3309"/>
    <x v="13"/>
    <x v="102"/>
    <s v="YVYPE"/>
    <x v="3308"/>
    <s v="CABALLERO ZACARIAS"/>
    <s v="IGNACIO GILBERTO"/>
    <n v="4000000"/>
  </r>
  <r>
    <n v="3310"/>
    <x v="13"/>
    <x v="102"/>
    <s v="YVYPE"/>
    <x v="3309"/>
    <s v="PENAYO LOPEZ"/>
    <s v="TERESA ESTELVINA"/>
    <n v="4000000"/>
  </r>
  <r>
    <n v="3311"/>
    <x v="13"/>
    <x v="102"/>
    <s v="YVYPE"/>
    <x v="3310"/>
    <s v="MORALES RODAS"/>
    <s v="ZULLI MABEL"/>
    <n v="4000000"/>
  </r>
  <r>
    <n v="3312"/>
    <x v="13"/>
    <x v="102"/>
    <s v="YVYPE"/>
    <x v="3311"/>
    <s v="SEQUEIRA BAEZ"/>
    <s v="GLORIA ISABEL"/>
    <n v="4000000"/>
  </r>
  <r>
    <n v="3313"/>
    <x v="13"/>
    <x v="102"/>
    <s v="YVYPE"/>
    <x v="3312"/>
    <s v="SALINAS SOLIS"/>
    <s v="MARIA MERCEDES"/>
    <n v="4000000"/>
  </r>
  <r>
    <n v="3314"/>
    <x v="13"/>
    <x v="102"/>
    <s v="YVYPE"/>
    <x v="3313"/>
    <s v="VILLALBA DUARTE"/>
    <s v="NANCY MABEL"/>
    <n v="4000000"/>
  </r>
  <r>
    <n v="3315"/>
    <x v="13"/>
    <x v="102"/>
    <s v="YVYPE"/>
    <x v="3314"/>
    <s v="FRETES"/>
    <s v="NILSON"/>
    <n v="4000000"/>
  </r>
  <r>
    <n v="3316"/>
    <x v="13"/>
    <x v="102"/>
    <s v="YVYPE"/>
    <x v="3315"/>
    <s v="AVALOS VERA"/>
    <s v="MARIA SELVA"/>
    <n v="4000000"/>
  </r>
  <r>
    <n v="3317"/>
    <x v="13"/>
    <x v="102"/>
    <s v="YVYPE"/>
    <x v="3316"/>
    <s v="COLMAN ROMERO"/>
    <s v="JUSTINO"/>
    <n v="4000000"/>
  </r>
  <r>
    <n v="3318"/>
    <x v="13"/>
    <x v="102"/>
    <s v="YVYPE"/>
    <x v="3317"/>
    <s v="COLMAN ROMERO"/>
    <s v="FLORENCIO"/>
    <n v="4000000"/>
  </r>
  <r>
    <n v="3319"/>
    <x v="13"/>
    <x v="102"/>
    <s v="YVYPE"/>
    <x v="3318"/>
    <s v="MELGAREJO BAREIRO"/>
    <s v="LILIANA"/>
    <n v="4000000"/>
  </r>
  <r>
    <n v="3320"/>
    <x v="13"/>
    <x v="102"/>
    <s v="YVYPE"/>
    <x v="3319"/>
    <s v="CABRERA MARTINEZ"/>
    <s v="BRUNILDA"/>
    <n v="4000000"/>
  </r>
  <r>
    <n v="3321"/>
    <x v="13"/>
    <x v="102"/>
    <s v="YVYPE"/>
    <x v="3320"/>
    <s v="ROMERO ACOSTA"/>
    <s v="MAURO"/>
    <n v="4000000"/>
  </r>
  <r>
    <n v="3322"/>
    <x v="13"/>
    <x v="102"/>
    <s v="YVYPE"/>
    <x v="3321"/>
    <s v="GALEANO VERA"/>
    <s v="LISA"/>
    <n v="4000000"/>
  </r>
  <r>
    <n v="3323"/>
    <x v="13"/>
    <x v="102"/>
    <s v="YVYPE"/>
    <x v="3322"/>
    <s v="DUARTE ROJAS"/>
    <s v="LIZ MARIELA"/>
    <n v="4000000"/>
  </r>
  <r>
    <n v="3324"/>
    <x v="13"/>
    <x v="102"/>
    <s v="YVYPE"/>
    <x v="3323"/>
    <s v="MARTINEZ DUARTE"/>
    <s v="ANGELA"/>
    <n v="4000000"/>
  </r>
  <r>
    <n v="3325"/>
    <x v="13"/>
    <x v="102"/>
    <s v="YVYPE"/>
    <x v="3324"/>
    <s v="SILVA ESPINOLA"/>
    <s v="YENI"/>
    <n v="4000000"/>
  </r>
  <r>
    <n v="3326"/>
    <x v="13"/>
    <x v="102"/>
    <s v="YVYPE"/>
    <x v="3325"/>
    <s v="MENDEZ VILLALBA"/>
    <s v="SANDRA PATRICIA"/>
    <n v="4000000"/>
  </r>
  <r>
    <n v="3327"/>
    <x v="13"/>
    <x v="102"/>
    <s v="YVYPE"/>
    <x v="3326"/>
    <s v="CARDOZO ECHEVERRIA"/>
    <s v="LIZ CAROLA"/>
    <n v="4000000"/>
  </r>
  <r>
    <n v="3328"/>
    <x v="13"/>
    <x v="102"/>
    <s v="YVYPE"/>
    <x v="3327"/>
    <s v="VELAZQUEZ CARISIMO"/>
    <s v="CRISTIAN RONALDO"/>
    <n v="4000000"/>
  </r>
  <r>
    <n v="3329"/>
    <x v="13"/>
    <x v="102"/>
    <s v="YVYPE"/>
    <x v="3328"/>
    <s v="SOSA DIAZ"/>
    <s v="NELIDA"/>
    <n v="4000000"/>
  </r>
  <r>
    <n v="3330"/>
    <x v="13"/>
    <x v="102"/>
    <s v="YVYPE"/>
    <x v="3329"/>
    <s v="LOPEZ MARTINEZ"/>
    <s v="ADELINA"/>
    <n v="4000000"/>
  </r>
  <r>
    <n v="3331"/>
    <x v="13"/>
    <x v="102"/>
    <s v="YVYPE"/>
    <x v="3330"/>
    <s v="GIMENEZ CUENCA"/>
    <s v="JORGELINA"/>
    <n v="4000000"/>
  </r>
  <r>
    <n v="3332"/>
    <x v="13"/>
    <x v="102"/>
    <s v="YVYPE"/>
    <x v="3331"/>
    <s v="ESCOBAR CABALLERO"/>
    <s v="GLADYS"/>
    <n v="4000000"/>
  </r>
  <r>
    <n v="3333"/>
    <x v="13"/>
    <x v="102"/>
    <s v="YVYPE"/>
    <x v="3332"/>
    <s v="DUARTE ACOSTA"/>
    <s v="LOURDES"/>
    <n v="4000000"/>
  </r>
  <r>
    <n v="3334"/>
    <x v="13"/>
    <x v="102"/>
    <s v="YVYPE"/>
    <x v="3333"/>
    <s v="ESPINOLA YAJHARI"/>
    <s v="MYRIAN ESTER"/>
    <n v="4000000"/>
  </r>
  <r>
    <n v="3335"/>
    <x v="13"/>
    <x v="102"/>
    <s v="YVYPE"/>
    <x v="3334"/>
    <s v="FERREIRA MASCAREÑO"/>
    <s v="NANCY"/>
    <n v="4000000"/>
  </r>
  <r>
    <n v="3336"/>
    <x v="13"/>
    <x v="103"/>
    <s v="CERRITO"/>
    <x v="3335"/>
    <s v="BURGOS GONZALEZ "/>
    <s v="NILDA "/>
    <n v="4000000"/>
  </r>
  <r>
    <n v="3337"/>
    <x v="13"/>
    <x v="103"/>
    <s v="CERRITO"/>
    <x v="3336"/>
    <s v="GAVILAN MARECO"/>
    <s v="LUCILA"/>
    <n v="4000000"/>
  </r>
  <r>
    <n v="3338"/>
    <x v="13"/>
    <x v="103"/>
    <s v="CERRITO"/>
    <x v="3337"/>
    <s v="GAVILAN ACOSTA"/>
    <s v="SIMEONA"/>
    <n v="4000000"/>
  </r>
  <r>
    <n v="3339"/>
    <x v="13"/>
    <x v="103"/>
    <s v="CERRITO"/>
    <x v="3338"/>
    <s v="GONZALEZ LEDESMA"/>
    <s v="DAMIANA"/>
    <n v="4000000"/>
  </r>
  <r>
    <n v="3340"/>
    <x v="13"/>
    <x v="103"/>
    <s v="CERRITO"/>
    <x v="3339"/>
    <s v="GAVILAN ACOSTA "/>
    <s v="ALEJANDRA"/>
    <n v="4000000"/>
  </r>
  <r>
    <n v="3341"/>
    <x v="13"/>
    <x v="103"/>
    <s v="CERRITO"/>
    <x v="3340"/>
    <s v="GAVILAN ACOSTA "/>
    <s v="ISABEL"/>
    <n v="4000000"/>
  </r>
  <r>
    <n v="3342"/>
    <x v="13"/>
    <x v="103"/>
    <s v="CERRITO"/>
    <x v="3341"/>
    <s v="GABILAN SEGOVIA"/>
    <s v="NELLY SOLEDAD"/>
    <n v="4000000"/>
  </r>
  <r>
    <n v="3343"/>
    <x v="13"/>
    <x v="103"/>
    <s v="CERRITO"/>
    <x v="3342"/>
    <s v="AGUERO OVANDO"/>
    <s v="FANY ESTELA"/>
    <n v="4000000"/>
  </r>
  <r>
    <n v="3344"/>
    <x v="13"/>
    <x v="103"/>
    <s v="CERRITO"/>
    <x v="3343"/>
    <s v="SANCHEZ DUARTE"/>
    <s v="NATALIA CELESTE"/>
    <n v="4000000"/>
  </r>
  <r>
    <n v="3345"/>
    <x v="13"/>
    <x v="103"/>
    <s v="CERRITO"/>
    <x v="3344"/>
    <s v="ESPINOLA ESTIGARRIBIA"/>
    <s v="DIANA NAYELI"/>
    <n v="4000000"/>
  </r>
  <r>
    <n v="3346"/>
    <x v="13"/>
    <x v="103"/>
    <s v="CERRITO"/>
    <x v="3345"/>
    <s v="MARECO VALDEZ"/>
    <s v="MARIA ANGELA "/>
    <n v="4000000"/>
  </r>
  <r>
    <n v="3347"/>
    <x v="13"/>
    <x v="103"/>
    <s v="CERRITO"/>
    <x v="3346"/>
    <s v="GALEANO BLANCO"/>
    <s v="ISABEL"/>
    <n v="4000000"/>
  </r>
  <r>
    <n v="3348"/>
    <x v="13"/>
    <x v="103"/>
    <s v="CERRITO"/>
    <x v="3347"/>
    <s v="CAÑETE BURGOS"/>
    <s v="ALICIA"/>
    <n v="4000000"/>
  </r>
  <r>
    <n v="3349"/>
    <x v="13"/>
    <x v="103"/>
    <s v="GUAICA"/>
    <x v="3348"/>
    <s v="GONZALEZ VERA "/>
    <s v="JUANA"/>
    <n v="4000000"/>
  </r>
  <r>
    <n v="3350"/>
    <x v="13"/>
    <x v="103"/>
    <s v="REPUBLICANO"/>
    <x v="3349"/>
    <s v="CABALLERO ALMADA"/>
    <s v="ZULMA BEATRIZ "/>
    <n v="4000000"/>
  </r>
  <r>
    <n v="3351"/>
    <x v="13"/>
    <x v="103"/>
    <s v="REPUBLICANO"/>
    <x v="3350"/>
    <s v="PAREDES GONZALEZ "/>
    <s v="RAQUEL"/>
    <n v="4000000"/>
  </r>
  <r>
    <n v="3352"/>
    <x v="13"/>
    <x v="103"/>
    <s v="REPUBLICANO"/>
    <x v="3351"/>
    <s v="VALVERDE BENITEZ"/>
    <s v="LILIANA ELIZABETH "/>
    <n v="4000000"/>
  </r>
  <r>
    <n v="3353"/>
    <x v="13"/>
    <x v="103"/>
    <s v="REPUBLICANO"/>
    <x v="3352"/>
    <s v="ENCISO CHAVEZ"/>
    <s v="FRANCISCO DAMIAN"/>
    <n v="4000000"/>
  </r>
  <r>
    <n v="3354"/>
    <x v="13"/>
    <x v="103"/>
    <s v="REPUBLICANO"/>
    <x v="3353"/>
    <s v="LEIVA COLMAN"/>
    <s v="ZARA"/>
    <n v="4000000"/>
  </r>
  <r>
    <n v="3355"/>
    <x v="13"/>
    <x v="103"/>
    <s v="REPUBLICANO"/>
    <x v="3354"/>
    <s v="VILLALBA "/>
    <s v="NINFA ELIZABETH "/>
    <n v="4000000"/>
  </r>
  <r>
    <n v="3356"/>
    <x v="13"/>
    <x v="103"/>
    <s v="SAN JOSÉ"/>
    <x v="3355"/>
    <s v="GODOY GONZALEZ"/>
    <s v="ELIZABETH "/>
    <n v="4000000"/>
  </r>
  <r>
    <n v="3357"/>
    <x v="13"/>
    <x v="103"/>
    <s v="SAN JOSÉ"/>
    <x v="3356"/>
    <s v="VILLALBA OVANDO"/>
    <s v="NOELIA BEATRIZ"/>
    <n v="4000000"/>
  </r>
  <r>
    <n v="3358"/>
    <x v="13"/>
    <x v="103"/>
    <s v="SAN JOSÉ"/>
    <x v="3357"/>
    <s v="BENITEZ RAMIREZ "/>
    <s v="MARIA SOLEDAD"/>
    <n v="4000000"/>
  </r>
  <r>
    <n v="3359"/>
    <x v="13"/>
    <x v="103"/>
    <s v="SIRATY"/>
    <x v="3358"/>
    <s v="FARIÑA PORTILLO "/>
    <s v="SANDRA SOLEDAD"/>
    <n v="4000000"/>
  </r>
  <r>
    <n v="3360"/>
    <x v="13"/>
    <x v="103"/>
    <s v="SIRATY"/>
    <x v="3359"/>
    <s v="GIMENEZ RECALDE "/>
    <s v="LIDA NOEMI"/>
    <n v="4000000"/>
  </r>
  <r>
    <n v="3361"/>
    <x v="13"/>
    <x v="103"/>
    <s v="SIRATY"/>
    <x v="3360"/>
    <s v="PEREIRA CAJE"/>
    <s v="NOELIA SOLEDAD"/>
    <n v="4000000"/>
  </r>
  <r>
    <n v="3362"/>
    <x v="13"/>
    <x v="103"/>
    <s v="SIRATY"/>
    <x v="3361"/>
    <s v="ESPINOLA BENITEZ "/>
    <s v="CLARA ISABEL"/>
    <n v="4000000"/>
  </r>
  <r>
    <n v="3363"/>
    <x v="13"/>
    <x v="103"/>
    <s v="TAPIRACUAI"/>
    <x v="3362"/>
    <s v="INSFRAN DE GONZALEZ"/>
    <s v="ADELA"/>
    <n v="4000000"/>
  </r>
  <r>
    <n v="3364"/>
    <x v="13"/>
    <x v="103"/>
    <s v="TAPIRACUAI"/>
    <x v="3363"/>
    <s v="BENITEZ "/>
    <s v="HILDA INES"/>
    <n v="4000000"/>
  </r>
  <r>
    <n v="3365"/>
    <x v="13"/>
    <x v="103"/>
    <s v="TAPIRACUAI"/>
    <x v="3364"/>
    <s v="LOPEZ ORTIGOZA "/>
    <s v="MIRIAN SOLEDAD"/>
    <n v="4000000"/>
  </r>
  <r>
    <n v="3366"/>
    <x v="13"/>
    <x v="103"/>
    <s v="TAPIRACUAI"/>
    <x v="3365"/>
    <s v="CABRERA ORTIZ"/>
    <s v="GRISELDA"/>
    <n v="4000000"/>
  </r>
  <r>
    <n v="3367"/>
    <x v="13"/>
    <x v="103"/>
    <s v="TAPIRACUAI"/>
    <x v="3366"/>
    <s v="ESPINOLA SANCHEZ"/>
    <s v="MATILDE"/>
    <n v="4000000"/>
  </r>
  <r>
    <n v="3368"/>
    <x v="13"/>
    <x v="103"/>
    <s v="TAPIRACUAI"/>
    <x v="3367"/>
    <s v="AGUAYO LOPEZ"/>
    <s v="ANTONIA"/>
    <n v="4000000"/>
  </r>
  <r>
    <n v="3369"/>
    <x v="13"/>
    <x v="103"/>
    <s v="TAPIRACUAI"/>
    <x v="3368"/>
    <s v="DUARTE CHILAVERT"/>
    <s v="ANA ISABEL"/>
    <n v="4000000"/>
  </r>
  <r>
    <n v="3370"/>
    <x v="13"/>
    <x v="103"/>
    <s v="TAPIRACUAI"/>
    <x v="3369"/>
    <s v="MAZARI GONZALEZ "/>
    <s v="CATALINA"/>
    <n v="4000000"/>
  </r>
  <r>
    <n v="3371"/>
    <x v="13"/>
    <x v="103"/>
    <s v="TAPIRACUAI"/>
    <x v="3370"/>
    <s v="GONZALEZ "/>
    <s v="DAISY CAROLINA"/>
    <n v="4000000"/>
  </r>
  <r>
    <n v="3372"/>
    <x v="13"/>
    <x v="103"/>
    <s v="TAPIRACUAI"/>
    <x v="3371"/>
    <s v="MARTINEZ GONZALEZ "/>
    <s v="ANA ELIZABETH "/>
    <n v="4000000"/>
  </r>
  <r>
    <n v="3373"/>
    <x v="13"/>
    <x v="103"/>
    <s v="TAPIRACUAI"/>
    <x v="3372"/>
    <s v="LOPEZ"/>
    <s v="SONIA"/>
    <n v="4000000"/>
  </r>
  <r>
    <n v="3374"/>
    <x v="13"/>
    <x v="103"/>
    <s v="TAPIRACUAI"/>
    <x v="3373"/>
    <s v="BORDON ACOSTA"/>
    <s v="CESIA BELEN"/>
    <n v="4000000"/>
  </r>
  <r>
    <n v="3375"/>
    <x v="13"/>
    <x v="103"/>
    <s v="TAPIRACUAI"/>
    <x v="3374"/>
    <s v="FRUTOS RIVEROS"/>
    <s v="CARMEN "/>
    <n v="4000000"/>
  </r>
  <r>
    <n v="3376"/>
    <x v="13"/>
    <x v="104"/>
    <s v="FÁTIMA"/>
    <x v="3375"/>
    <s v="OCAMPOS OLMEDO"/>
    <s v="ELVA"/>
    <n v="4000000"/>
  </r>
  <r>
    <n v="3377"/>
    <x v="13"/>
    <x v="104"/>
    <s v="FONDO SAN BLAS"/>
    <x v="3376"/>
    <s v="BENITEZ MARTINEZ"/>
    <s v="FATIMA "/>
    <n v="4000000"/>
  </r>
  <r>
    <n v="3378"/>
    <x v="13"/>
    <x v="104"/>
    <s v="FONDO SAN BLAS"/>
    <x v="3377"/>
    <s v="CENTURION ZARACHO "/>
    <s v="JOSEFINA "/>
    <n v="4000000"/>
  </r>
  <r>
    <n v="3379"/>
    <x v="13"/>
    <x v="104"/>
    <s v="FONDO SAN BLAS"/>
    <x v="3378"/>
    <s v="GONZALEZ BENITEZ "/>
    <s v="DELIA CAROLINA "/>
    <n v="4000000"/>
  </r>
  <r>
    <n v="3380"/>
    <x v="13"/>
    <x v="104"/>
    <s v="INMACULADA"/>
    <x v="3379"/>
    <s v="SOSA MELGAREJO"/>
    <s v="ROSA ISABEL"/>
    <n v="4000000"/>
  </r>
  <r>
    <n v="3381"/>
    <x v="13"/>
    <x v="104"/>
    <s v="INMACULADA"/>
    <x v="3380"/>
    <s v="LEZCANO QUIÑONES "/>
    <s v="CARLOS MAGNO "/>
    <n v="4000000"/>
  </r>
  <r>
    <n v="3382"/>
    <x v="13"/>
    <x v="104"/>
    <s v="INMACULADA"/>
    <x v="3381"/>
    <s v="BARRIOS LOPEZ "/>
    <s v="NINFA"/>
    <n v="4000000"/>
  </r>
  <r>
    <n v="3383"/>
    <x v="13"/>
    <x v="104"/>
    <s v="INMACULADA"/>
    <x v="3382"/>
    <s v="BARRIOS"/>
    <s v="MARCIA EDIT"/>
    <n v="4000000"/>
  </r>
  <r>
    <n v="3384"/>
    <x v="13"/>
    <x v="104"/>
    <s v="MARÍA AUXILIADORA"/>
    <x v="3383"/>
    <s v="BERNAL VELAZQUEZ "/>
    <s v="PABLINA"/>
    <n v="4000000"/>
  </r>
  <r>
    <n v="3385"/>
    <x v="13"/>
    <x v="104"/>
    <s v="NUESTRA SEÑORA DE LA ASUNCIÓN"/>
    <x v="3384"/>
    <s v="DUARTE"/>
    <s v="MAGI LORENA"/>
    <n v="4000000"/>
  </r>
  <r>
    <n v="3386"/>
    <x v="13"/>
    <x v="104"/>
    <s v="ÑANDU KUA"/>
    <x v="3385"/>
    <s v="RODAS"/>
    <s v="IRMA AURORA"/>
    <n v="4000000"/>
  </r>
  <r>
    <n v="3387"/>
    <x v="13"/>
    <x v="104"/>
    <s v="ÑANDU KUA"/>
    <x v="3386"/>
    <s v="BERNAL MOREL"/>
    <s v="JOSEFINA"/>
    <n v="4000000"/>
  </r>
  <r>
    <n v="3388"/>
    <x v="13"/>
    <x v="104"/>
    <s v="ÑANDU KUA"/>
    <x v="3387"/>
    <s v="RAMIREZ"/>
    <s v="DIANA MARIA"/>
    <n v="4000000"/>
  </r>
  <r>
    <n v="3389"/>
    <x v="13"/>
    <x v="104"/>
    <s v="ÑANDU KUA"/>
    <x v="3388"/>
    <s v="CARMONA"/>
    <s v="MARIA ELENA"/>
    <n v="4000000"/>
  </r>
  <r>
    <n v="3390"/>
    <x v="13"/>
    <x v="104"/>
    <s v="ÑANDU KUA"/>
    <x v="3389"/>
    <s v="GARCIA"/>
    <s v="GRACIELA"/>
    <n v="4000000"/>
  </r>
  <r>
    <n v="3391"/>
    <x v="13"/>
    <x v="104"/>
    <s v="PANCHITO LÓPEZ"/>
    <x v="3390"/>
    <s v="AGUILERA "/>
    <s v="BLANCA MABEL"/>
    <n v="4000000"/>
  </r>
  <r>
    <n v="3392"/>
    <x v="13"/>
    <x v="104"/>
    <s v="PUERTO SAN ROQUE"/>
    <x v="3391"/>
    <s v="LOVERA"/>
    <s v="NEMESIS PAOLA"/>
    <n v="4000000"/>
  </r>
  <r>
    <n v="3393"/>
    <x v="13"/>
    <x v="104"/>
    <s v="SAN IGNACIO"/>
    <x v="3392"/>
    <s v="FLEITAS RIOS "/>
    <s v="NOELIA CAROLINA "/>
    <n v="4000000"/>
  </r>
  <r>
    <n v="3394"/>
    <x v="13"/>
    <x v="104"/>
    <s v="SAN IGNACIO"/>
    <x v="3393"/>
    <s v="AGUIRRE"/>
    <s v="MARIA CRISTINA "/>
    <n v="4000000"/>
  </r>
  <r>
    <n v="3395"/>
    <x v="13"/>
    <x v="104"/>
    <s v="SAN ROQUE"/>
    <x v="3394"/>
    <s v="AGUILERA BRITEZ"/>
    <s v="MARIA ASUNCION"/>
    <n v="4000000"/>
  </r>
  <r>
    <n v="3396"/>
    <x v="13"/>
    <x v="104"/>
    <s v="SAN ROQUE"/>
    <x v="3395"/>
    <s v="ACOSTA"/>
    <s v="SUSANA"/>
    <n v="4000000"/>
  </r>
  <r>
    <n v="3397"/>
    <x v="13"/>
    <x v="104"/>
    <s v="SAN ROQUE"/>
    <x v="3396"/>
    <s v="ACOSTA VAZQUEZ "/>
    <s v="FLORIA LIBRADA"/>
    <n v="4000000"/>
  </r>
  <r>
    <n v="3398"/>
    <x v="13"/>
    <x v="104"/>
    <s v="SANTA ANA"/>
    <x v="3397"/>
    <s v="GONZALEZ BENITEZ"/>
    <s v="ANA CRISTINA"/>
    <n v="4000000"/>
  </r>
  <r>
    <n v="3399"/>
    <x v="13"/>
    <x v="104"/>
    <s v="SANTA ANA"/>
    <x v="3398"/>
    <s v="LOPEZ VERA"/>
    <s v="SILVIA"/>
    <n v="4000000"/>
  </r>
  <r>
    <n v="3400"/>
    <x v="13"/>
    <x v="104"/>
    <s v="VILLA DE MERCEDES "/>
    <x v="3399"/>
    <s v="SAUCEDO SANABRIA"/>
    <s v="AGUSTINA"/>
    <n v="4000000"/>
  </r>
  <r>
    <n v="3401"/>
    <x v="13"/>
    <x v="104"/>
    <s v="VILLA DE MERCEDES "/>
    <x v="3400"/>
    <s v="SOSA GONZALEZ"/>
    <s v="DAISY VIVIANA"/>
    <n v="4000000"/>
  </r>
  <r>
    <n v="3402"/>
    <x v="13"/>
    <x v="104"/>
    <s v="YATEBO"/>
    <x v="3401"/>
    <s v="DUARTE VERA"/>
    <s v="GESICA NATALIA "/>
    <n v="4000000"/>
  </r>
  <r>
    <n v="3403"/>
    <x v="13"/>
    <x v="105"/>
    <s v="ASENT. 3 DE FEBRERO"/>
    <x v="3402"/>
    <s v="REJALA ROLON"/>
    <s v="MARIA RAQUEL"/>
    <n v="4000000"/>
  </r>
  <r>
    <n v="3404"/>
    <x v="13"/>
    <x v="105"/>
    <s v="ASENT. 7 DE SETIEMBRE"/>
    <x v="3403"/>
    <s v="AVALOS"/>
    <s v="MARIA DE LO SANTA"/>
    <n v="4000000"/>
  </r>
  <r>
    <n v="3405"/>
    <x v="13"/>
    <x v="105"/>
    <s v="ASENT. 7 DE SETIEMBRE"/>
    <x v="3404"/>
    <s v="BRITEZ CAPDEVILA"/>
    <s v="ALICIA"/>
    <n v="4000000"/>
  </r>
  <r>
    <n v="3406"/>
    <x v="13"/>
    <x v="105"/>
    <s v="ASENT. BASE 8 DE DICIEMBRE"/>
    <x v="3405"/>
    <s v="BENITEZ AMARAL"/>
    <s v="BENITO"/>
    <n v="4000000"/>
  </r>
  <r>
    <n v="3407"/>
    <x v="13"/>
    <x v="105"/>
    <s v="ASENT. KORORO'I"/>
    <x v="3406"/>
    <s v="COITEU INSFRAN"/>
    <s v="MYRIAM LILIANA"/>
    <n v="4000000"/>
  </r>
  <r>
    <n v="3408"/>
    <x v="13"/>
    <x v="105"/>
    <s v="ASENT. SAN RAMÓN"/>
    <x v="3407"/>
    <s v="ARIAS DE OCAMPOS "/>
    <s v="ROSA GRACIELA "/>
    <n v="4000000"/>
  </r>
  <r>
    <n v="3409"/>
    <x v="13"/>
    <x v="105"/>
    <s v="ASENT. SAN RAMÓN"/>
    <x v="3408"/>
    <s v="URBIETA CESPEDES"/>
    <s v="SILVIA RAMONA "/>
    <n v="4000000"/>
  </r>
  <r>
    <n v="3410"/>
    <x v="13"/>
    <x v="105"/>
    <s v="ASENT. SAN RAMÓN"/>
    <x v="3409"/>
    <s v="AYALA"/>
    <s v="MARIA AGRIPINA"/>
    <n v="4000000"/>
  </r>
  <r>
    <n v="3411"/>
    <x v="13"/>
    <x v="105"/>
    <s v="ASENT. SANTA BÁRBARA"/>
    <x v="3410"/>
    <s v="VILLAVERDE OCAMPOS "/>
    <s v="LIZ NOELIA"/>
    <n v="4000000"/>
  </r>
  <r>
    <n v="3412"/>
    <x v="13"/>
    <x v="105"/>
    <s v="ASENT. SANTA BÁRBARA"/>
    <x v="3411"/>
    <s v="RIVEROS SOSA"/>
    <s v="MIRIAN SOLEDAD"/>
    <n v="4000000"/>
  </r>
  <r>
    <n v="3413"/>
    <x v="13"/>
    <x v="105"/>
    <s v="FÁTIMA"/>
    <x v="3412"/>
    <s v="MACHADO RIERA"/>
    <s v="LIDA BEATRIZ"/>
    <n v="4000000"/>
  </r>
  <r>
    <n v="3414"/>
    <x v="13"/>
    <x v="105"/>
    <s v="MARÍA AUXILIADORA"/>
    <x v="3413"/>
    <s v="AMARILLA CUEVAS"/>
    <s v="GLADYS MABEL"/>
    <n v="4000000"/>
  </r>
  <r>
    <n v="3415"/>
    <x v="13"/>
    <x v="105"/>
    <s v="SAN FRANCISCO"/>
    <x v="3414"/>
    <s v="LEIVA CESPEDES"/>
    <s v="IDANIA CELESTE"/>
    <n v="4000000"/>
  </r>
  <r>
    <n v="3416"/>
    <x v="13"/>
    <x v="105"/>
    <s v="SAN ISIDRO 2"/>
    <x v="3415"/>
    <s v="TORRES"/>
    <s v="MARIA FATIMA "/>
    <n v="4000000"/>
  </r>
  <r>
    <n v="3417"/>
    <x v="13"/>
    <x v="105"/>
    <s v="SAN JOSÉ"/>
    <x v="3416"/>
    <s v="SOSA VILLALBA"/>
    <s v="INOCENCIOSAN"/>
    <n v="4000000"/>
  </r>
  <r>
    <n v="3418"/>
    <x v="13"/>
    <x v="105"/>
    <s v="SAN JOSÉ"/>
    <x v="3417"/>
    <s v="ROMERO AREVALOS"/>
    <s v="RITA BEATRIZ"/>
    <n v="4000000"/>
  </r>
  <r>
    <n v="3419"/>
    <x v="13"/>
    <x v="105"/>
    <s v="SAN ROQUE 1"/>
    <x v="3418"/>
    <s v="ACOSTA GONZALEZ"/>
    <s v="MOISES DE JESUS"/>
    <n v="4000000"/>
  </r>
  <r>
    <n v="3420"/>
    <x v="13"/>
    <x v="105"/>
    <s v="SAN ROQUE 1"/>
    <x v="3419"/>
    <s v="BENITEZ MENDEZ"/>
    <s v="MARISA ADELA"/>
    <n v="4000000"/>
  </r>
  <r>
    <n v="3421"/>
    <x v="13"/>
    <x v="105"/>
    <s v="SAN ROQUE 2"/>
    <x v="3420"/>
    <s v="GENEZ ROJAS"/>
    <s v="NILSA"/>
    <n v="4000000"/>
  </r>
  <r>
    <n v="3422"/>
    <x v="13"/>
    <x v="105"/>
    <s v="SANTA ANA"/>
    <x v="3421"/>
    <s v="DIAZ MONTIEL"/>
    <s v="PERLA"/>
    <n v="4000000"/>
  </r>
  <r>
    <n v="3423"/>
    <x v="13"/>
    <x v="106"/>
    <s v="2DA ZONA"/>
    <x v="3422"/>
    <s v="DIAZ PAVON"/>
    <s v="LIZZA YUDIT"/>
    <n v="4000000"/>
  </r>
  <r>
    <n v="3424"/>
    <x v="13"/>
    <x v="106"/>
    <s v="2DA ZONA"/>
    <x v="3423"/>
    <s v="RIELLA PIRIS"/>
    <s v="MIRNA JAZMIN"/>
    <n v="4000000"/>
  </r>
  <r>
    <n v="3425"/>
    <x v="13"/>
    <x v="106"/>
    <s v="2DA ZONA"/>
    <x v="3424"/>
    <s v="FRANCO"/>
    <s v="MARIA BEATRIZ"/>
    <n v="4000000"/>
  </r>
  <r>
    <n v="3426"/>
    <x v="13"/>
    <x v="106"/>
    <s v="2DA ZONA"/>
    <x v="3425"/>
    <s v="MEZA"/>
    <s v="YESSICA CELESTE"/>
    <n v="4000000"/>
  </r>
  <r>
    <n v="3427"/>
    <x v="13"/>
    <x v="106"/>
    <s v="2DA ZONA"/>
    <x v="3426"/>
    <s v="AMARILLA LOPEZ"/>
    <s v="EVELINA"/>
    <n v="4000000"/>
  </r>
  <r>
    <n v="3428"/>
    <x v="13"/>
    <x v="106"/>
    <s v="2DA ZONA"/>
    <x v="3427"/>
    <s v="WYDER ESPINOZA"/>
    <s v="YESICA DIANA"/>
    <n v="4000000"/>
  </r>
  <r>
    <n v="3429"/>
    <x v="13"/>
    <x v="106"/>
    <s v="2DA ZONA"/>
    <x v="3428"/>
    <s v="PAVON MARTINEZ"/>
    <s v="PELAGIA"/>
    <n v="4000000"/>
  </r>
  <r>
    <n v="3430"/>
    <x v="13"/>
    <x v="106"/>
    <s v="COLONIA OÑONDIVEPA"/>
    <x v="3429"/>
    <s v="ARANDA SOSA"/>
    <s v="FELICIANA"/>
    <n v="4000000"/>
  </r>
  <r>
    <n v="3431"/>
    <x v="13"/>
    <x v="106"/>
    <s v="COLONIA OÑONDIVEPA"/>
    <x v="3430"/>
    <s v="CARDOZO FLEITAS"/>
    <s v="MARINA"/>
    <n v="4000000"/>
  </r>
  <r>
    <n v="3432"/>
    <x v="13"/>
    <x v="106"/>
    <s v="ISLA GUASU"/>
    <x v="3431"/>
    <s v="AMARILLA ZALAZAR"/>
    <s v="GRACIELA"/>
    <n v="4000000"/>
  </r>
  <r>
    <n v="3433"/>
    <x v="13"/>
    <x v="106"/>
    <s v="LOMA PYTA"/>
    <x v="3432"/>
    <s v="PORTILLO ESPINOZA"/>
    <s v="MARCELINA BEATRIZ"/>
    <n v="4000000"/>
  </r>
  <r>
    <n v="3434"/>
    <x v="13"/>
    <x v="106"/>
    <s v="LOMA PYTA"/>
    <x v="3433"/>
    <s v="RIELLA OBREGON"/>
    <s v="NORMA BEATRIZ"/>
    <n v="4000000"/>
  </r>
  <r>
    <n v="3435"/>
    <x v="13"/>
    <x v="106"/>
    <s v="NUESTRA SEÑORA DE LA ASUNCIÓN"/>
    <x v="3434"/>
    <s v="GOMEZ PINTO"/>
    <s v="CRISPIN"/>
    <n v="4000000"/>
  </r>
  <r>
    <n v="3436"/>
    <x v="13"/>
    <x v="106"/>
    <s v="NUESTRA SEÑORA DE LA ASUNCIÓN"/>
    <x v="3435"/>
    <s v="VILLAR EZQUIVEL"/>
    <s v="CARLOS ALBERTO"/>
    <n v="4000000"/>
  </r>
  <r>
    <n v="3437"/>
    <x v="13"/>
    <x v="106"/>
    <s v="NUESTRA SEÑORA DE LA ASUNCIÓN"/>
    <x v="3436"/>
    <s v="CABRAL PEREZ"/>
    <s v="RUTH MERCEDES"/>
    <n v="4000000"/>
  </r>
  <r>
    <n v="3438"/>
    <x v="13"/>
    <x v="106"/>
    <s v="NUESTRA SEÑORA DE LA ASUNCIÓN"/>
    <x v="3437"/>
    <s v="TORRES"/>
    <s v="LUCIA"/>
    <n v="4000000"/>
  </r>
  <r>
    <n v="3439"/>
    <x v="13"/>
    <x v="106"/>
    <s v="PLANTA 2"/>
    <x v="3438"/>
    <s v="MONTIEL RUIZ"/>
    <s v="SARA "/>
    <n v="4000000"/>
  </r>
  <r>
    <n v="3440"/>
    <x v="13"/>
    <x v="106"/>
    <s v="PLANTA 2"/>
    <x v="3439"/>
    <s v="CENTURION DUARTE"/>
    <s v="CLEMENCIA "/>
    <n v="4000000"/>
  </r>
  <r>
    <n v="3441"/>
    <x v="13"/>
    <x v="106"/>
    <s v="PLANTA 2"/>
    <x v="3440"/>
    <s v="AÑAZCO ZARATE"/>
    <s v="LUISA"/>
    <n v="4000000"/>
  </r>
  <r>
    <n v="3442"/>
    <x v="13"/>
    <x v="106"/>
    <s v="SAN PEDRO POTY"/>
    <x v="3441"/>
    <s v="FERNANDEZ FRANCO "/>
    <s v="OTILIA RAMONA "/>
    <n v="4000000"/>
  </r>
  <r>
    <n v="3443"/>
    <x v="13"/>
    <x v="106"/>
    <s v="SAN PEDRO POTY"/>
    <x v="3442"/>
    <s v="FERNANDEZ FRANCO"/>
    <s v="BLANCA CELESTE"/>
    <n v="4000000"/>
  </r>
  <r>
    <n v="3444"/>
    <x v="13"/>
    <x v="106"/>
    <s v="SAN PEDRO POTY"/>
    <x v="3443"/>
    <s v="GARCIA DUARTE"/>
    <s v="JOHANA"/>
    <n v="4000000"/>
  </r>
  <r>
    <n v="3445"/>
    <x v="13"/>
    <x v="106"/>
    <s v="SAN PEDRO POTY"/>
    <x v="3444"/>
    <s v="COLMAN PAVON"/>
    <s v="ZUNILDA MABEL"/>
    <n v="4000000"/>
  </r>
  <r>
    <n v="3446"/>
    <x v="13"/>
    <x v="106"/>
    <s v="SAN PEDRO POTY"/>
    <x v="3445"/>
    <s v="MELGAREJO"/>
    <s v="CLAUDIA PAOLA"/>
    <n v="4000000"/>
  </r>
  <r>
    <n v="3447"/>
    <x v="13"/>
    <x v="106"/>
    <s v="SAN PEDRO POTY"/>
    <x v="3446"/>
    <s v="ALONZO ESPINOLA"/>
    <s v="LIZ MABEL"/>
    <n v="4000000"/>
  </r>
  <r>
    <n v="3448"/>
    <x v="13"/>
    <x v="106"/>
    <s v="SAN PEDRO POTY"/>
    <x v="3447"/>
    <s v="ALFONSO DUARTE"/>
    <s v="MARIA BARTOLA"/>
    <n v="4000000"/>
  </r>
  <r>
    <n v="3449"/>
    <x v="13"/>
    <x v="106"/>
    <s v="SAN PEDRO POTY"/>
    <x v="3448"/>
    <s v="DOMINGUEZ GIMENEZ"/>
    <s v="MARIBEL"/>
    <n v="4000000"/>
  </r>
  <r>
    <n v="3450"/>
    <x v="13"/>
    <x v="106"/>
    <s v="SAN PEDRO POTY"/>
    <x v="3449"/>
    <s v="RIOS BORJA"/>
    <s v="ROSANA"/>
    <n v="4000000"/>
  </r>
  <r>
    <n v="3451"/>
    <x v="13"/>
    <x v="106"/>
    <s v="SAN PEDRO POTY"/>
    <x v="3450"/>
    <s v="CUBILLA DE GONZALEZ"/>
    <s v="MARIA DEOLINDA"/>
    <n v="4000000"/>
  </r>
  <r>
    <n v="3452"/>
    <x v="13"/>
    <x v="107"/>
    <s v="CAÑADA SANTA MARÍA"/>
    <x v="3451"/>
    <s v="GARAY MARTINEZ"/>
    <s v="ELIZABETH"/>
    <n v="4000000"/>
  </r>
  <r>
    <n v="3453"/>
    <x v="13"/>
    <x v="107"/>
    <s v="CAÑADA SANTA MARÍA"/>
    <x v="3452"/>
    <s v="GARAY MARTINEZ"/>
    <s v="ROSA ESTELA"/>
    <n v="4000000"/>
  </r>
  <r>
    <n v="3454"/>
    <x v="13"/>
    <x v="107"/>
    <s v="CAÑADA SANTA MARÍA"/>
    <x v="3453"/>
    <s v="GARAY MARTINEZ"/>
    <s v="LILIANA"/>
    <n v="4000000"/>
  </r>
  <r>
    <n v="3455"/>
    <x v="13"/>
    <x v="107"/>
    <s v="CAÑADA SANTA MARÍA"/>
    <x v="3454"/>
    <s v="GARAY MARTINEZ"/>
    <s v="MARIA BLASIDA"/>
    <n v="4000000"/>
  </r>
  <r>
    <n v="3456"/>
    <x v="13"/>
    <x v="107"/>
    <s v="SAN ANTONIO"/>
    <x v="3455"/>
    <s v="LOPEZ GONZALEZ"/>
    <s v="ANA RAQUEL"/>
    <n v="4000000"/>
  </r>
  <r>
    <n v="3457"/>
    <x v="13"/>
    <x v="107"/>
    <s v="SAN JOSÉ"/>
    <x v="3456"/>
    <s v="LEZCANO BENITEZ"/>
    <s v="MARIA ROSA"/>
    <n v="4000000"/>
  </r>
  <r>
    <n v="3458"/>
    <x v="13"/>
    <x v="107"/>
    <s v="SAN MIGUEL"/>
    <x v="3457"/>
    <s v="BENITEZ LEDESMA"/>
    <s v="MARIA ELIZABETH"/>
    <n v="4000000"/>
  </r>
  <r>
    <n v="3459"/>
    <x v="13"/>
    <x v="107"/>
    <s v="SAN MIGUEL "/>
    <x v="3458"/>
    <s v="BRITEZ MASSI"/>
    <s v="NORA MABEL"/>
    <n v="4000000"/>
  </r>
  <r>
    <n v="3460"/>
    <x v="13"/>
    <x v="107"/>
    <s v="SAN MIGUEL "/>
    <x v="3459"/>
    <s v="SILVA NARVAEZ"/>
    <s v="MIRTA ELODIA"/>
    <n v="4000000"/>
  </r>
  <r>
    <n v="3461"/>
    <x v="13"/>
    <x v="107"/>
    <s v="SAN ROQUE"/>
    <x v="3460"/>
    <s v="JARA SILVA"/>
    <s v="MARIZA"/>
    <n v="4000000"/>
  </r>
  <r>
    <n v="3462"/>
    <x v="13"/>
    <x v="107"/>
    <s v="SAN ROQUE"/>
    <x v="3461"/>
    <s v="SILVA ESPINOLA"/>
    <s v="DIANA AMARALIA"/>
    <n v="4000000"/>
  </r>
  <r>
    <n v="3463"/>
    <x v="13"/>
    <x v="107"/>
    <s v="SANTA CATALINA"/>
    <x v="3462"/>
    <s v="ORTIZ GAVILAN"/>
    <s v="FAUSTINO"/>
    <n v="4000000"/>
  </r>
  <r>
    <n v="3464"/>
    <x v="13"/>
    <x v="107"/>
    <s v="SANTA CATALINA"/>
    <x v="3463"/>
    <s v="MERELES"/>
    <s v="DARIO ESTANISLAO"/>
    <n v="4000000"/>
  </r>
  <r>
    <n v="3465"/>
    <x v="13"/>
    <x v="107"/>
    <s v="SANTO DOMINGO"/>
    <x v="3464"/>
    <s v="BAEZ HERMOSA"/>
    <s v="ROSA"/>
    <n v="4000000"/>
  </r>
  <r>
    <n v="3466"/>
    <x v="13"/>
    <x v="107"/>
    <s v="SANTO DOMINGO"/>
    <x v="3465"/>
    <s v="GALLI HERMOSA"/>
    <s v="IGNACIO DARIO"/>
    <n v="4000000"/>
  </r>
  <r>
    <n v="3467"/>
    <x v="13"/>
    <x v="108"/>
    <s v="6 DE ENERO"/>
    <x v="3466"/>
    <s v="MALDONADO MENDOZA"/>
    <s v="LOURDES RAQUEL"/>
    <n v="4000000"/>
  </r>
  <r>
    <n v="3468"/>
    <x v="13"/>
    <x v="108"/>
    <s v="CRUCE UNIÓN"/>
    <x v="3467"/>
    <s v="CHAMORRO DE BENITEZ"/>
    <s v="CELSA"/>
    <n v="4000000"/>
  </r>
  <r>
    <n v="3469"/>
    <x v="13"/>
    <x v="108"/>
    <s v="CRUCE UNIÓN"/>
    <x v="3468"/>
    <s v="ORTEGA AREVALOS"/>
    <s v="LOURDES MARLENE"/>
    <n v="4000000"/>
  </r>
  <r>
    <n v="3470"/>
    <x v="13"/>
    <x v="108"/>
    <s v="CRUCE UNIÓN"/>
    <x v="3469"/>
    <s v="OLMEDO"/>
    <s v="VALERIA"/>
    <n v="4000000"/>
  </r>
  <r>
    <n v="3471"/>
    <x v="13"/>
    <x v="108"/>
    <s v="GUAVIRA"/>
    <x v="3470"/>
    <s v="CARDOZO QUIÑONEZ"/>
    <s v="SILVA"/>
    <n v="4000000"/>
  </r>
  <r>
    <n v="3472"/>
    <x v="13"/>
    <x v="108"/>
    <s v="GUAVIRA"/>
    <x v="3471"/>
    <s v="VELAZQUEZ GAVILAN"/>
    <s v="JULIA NICOLAZA"/>
    <n v="4000000"/>
  </r>
  <r>
    <n v="3473"/>
    <x v="13"/>
    <x v="108"/>
    <s v="GUAVIRA"/>
    <x v="3472"/>
    <s v="GAVILAN VELAZQUEZ"/>
    <s v="NIMIA"/>
    <n v="4000000"/>
  </r>
  <r>
    <n v="3474"/>
    <x v="13"/>
    <x v="108"/>
    <s v="JAULA KUE"/>
    <x v="3473"/>
    <s v="GARCIA"/>
    <s v="ZULMA"/>
    <n v="4000000"/>
  </r>
  <r>
    <n v="3475"/>
    <x v="13"/>
    <x v="108"/>
    <s v="NUEVA ALIANZA"/>
    <x v="3474"/>
    <s v="VALVERDI ORTIGOZA"/>
    <s v="VANESSA GISSEL"/>
    <n v="4000000"/>
  </r>
  <r>
    <n v="3476"/>
    <x v="13"/>
    <x v="108"/>
    <s v="SAGRADA FAMILIA"/>
    <x v="3475"/>
    <s v="ESPINOLA LEZCANO"/>
    <s v="MARISA ROSALVA"/>
    <n v="4000000"/>
  </r>
  <r>
    <n v="3477"/>
    <x v="13"/>
    <x v="108"/>
    <s v="SAGRADA FAMILIA"/>
    <x v="3476"/>
    <s v="CACERES MEZA"/>
    <s v="ELIZABETH"/>
    <n v="4000000"/>
  </r>
  <r>
    <n v="3478"/>
    <x v="13"/>
    <x v="108"/>
    <s v="SAGRADA FAMILIA"/>
    <x v="3477"/>
    <s v="BURGOS NUÑEZ"/>
    <s v="NOELIA"/>
    <n v="4000000"/>
  </r>
  <r>
    <n v="3479"/>
    <x v="13"/>
    <x v="108"/>
    <s v="SAGRADA FAMILIA"/>
    <x v="3478"/>
    <s v="GONZALEZ GONZALEZ"/>
    <s v="URSULINA"/>
    <n v="4000000"/>
  </r>
  <r>
    <n v="3480"/>
    <x v="13"/>
    <x v="108"/>
    <s v="SAN ANTONIO"/>
    <x v="3479"/>
    <s v="RIVEROS DUARTE"/>
    <s v="NORMA ELISA"/>
    <n v="4000000"/>
  </r>
  <r>
    <n v="3481"/>
    <x v="13"/>
    <x v="108"/>
    <s v="SAN BLAS 1"/>
    <x v="3480"/>
    <s v="HAEDO PAREDES"/>
    <s v="FELICIA"/>
    <n v="4000000"/>
  </r>
  <r>
    <n v="3482"/>
    <x v="13"/>
    <x v="108"/>
    <s v="SAN FELIPE"/>
    <x v="3481"/>
    <s v="ESQUIVEL LOPEZ"/>
    <s v="RAMONA ISIDORA"/>
    <n v="4000000"/>
  </r>
  <r>
    <n v="3483"/>
    <x v="13"/>
    <x v="108"/>
    <s v="SAN FRANCISCO"/>
    <x v="3482"/>
    <s v="FERNANDEZ  ROJAS"/>
    <s v="MARIA MAIDA"/>
    <n v="4000000"/>
  </r>
  <r>
    <n v="3484"/>
    <x v="13"/>
    <x v="108"/>
    <s v="SAN FRANCISCO"/>
    <x v="3483"/>
    <s v="GONZALEZ ALMIRON"/>
    <s v="ELVA RAMONA"/>
    <n v="4000000"/>
  </r>
  <r>
    <n v="3485"/>
    <x v="13"/>
    <x v="108"/>
    <s v="SAN FRANCISCO"/>
    <x v="3484"/>
    <s v="CORONEL ARGUELLO"/>
    <s v="LISA HAIDEE"/>
    <n v="4000000"/>
  </r>
  <r>
    <n v="3486"/>
    <x v="13"/>
    <x v="108"/>
    <s v="SAN JOSÉ YVYPE"/>
    <x v="3485"/>
    <s v="CHAVEZ ROMERO"/>
    <s v="LOURDES"/>
    <n v="4000000"/>
  </r>
  <r>
    <n v="3487"/>
    <x v="13"/>
    <x v="108"/>
    <s v="SAN JUAN"/>
    <x v="3486"/>
    <s v="ESQUIVEL"/>
    <s v="MARIA CONCEPCION"/>
    <n v="4000000"/>
  </r>
  <r>
    <n v="3488"/>
    <x v="13"/>
    <x v="108"/>
    <s v="SAN JUAN"/>
    <x v="3487"/>
    <s v="SAUCEDO DE PEREIRA"/>
    <s v="FLORENTINA"/>
    <n v="4000000"/>
  </r>
  <r>
    <n v="3489"/>
    <x v="13"/>
    <x v="108"/>
    <s v="SAN JUAN"/>
    <x v="3488"/>
    <s v="SOLIS ESQUIVEL"/>
    <s v="ESTELA LORENA"/>
    <n v="4000000"/>
  </r>
  <r>
    <n v="3490"/>
    <x v="13"/>
    <x v="108"/>
    <s v="SAN MIGUEL"/>
    <x v="3489"/>
    <s v="FERREIRA GONZALEZ"/>
    <s v="BLANCA ELVA"/>
    <n v="4000000"/>
  </r>
  <r>
    <n v="3491"/>
    <x v="13"/>
    <x v="108"/>
    <s v="SAN MIGUEL"/>
    <x v="3490"/>
    <s v="GUERRERO CABALLERO"/>
    <s v="FLOIDA"/>
    <n v="4000000"/>
  </r>
  <r>
    <n v="3492"/>
    <x v="13"/>
    <x v="108"/>
    <s v="SAN MIGUEL"/>
    <x v="3491"/>
    <s v="ARMOA VERA"/>
    <s v="MARIA MARLENE"/>
    <n v="4000000"/>
  </r>
  <r>
    <n v="3493"/>
    <x v="13"/>
    <x v="108"/>
    <s v="SAN MIGUEL"/>
    <x v="3492"/>
    <s v="IRALA CHAMORRO"/>
    <s v="PABLINA"/>
    <n v="4000000"/>
  </r>
  <r>
    <n v="3494"/>
    <x v="13"/>
    <x v="108"/>
    <s v="SANTO DOMINGO"/>
    <x v="3493"/>
    <s v="AYALA COLMAN"/>
    <s v="ROSSANA SOLEDAD"/>
    <n v="4000000"/>
  </r>
  <r>
    <n v="3495"/>
    <x v="13"/>
    <x v="108"/>
    <s v="TACUARA PUNTA"/>
    <x v="3494"/>
    <s v="PAREDES ORQUIOLA"/>
    <s v="EUDELIA AURORA"/>
    <n v="4000000"/>
  </r>
  <r>
    <n v="3496"/>
    <x v="13"/>
    <x v="109"/>
    <s v="ASENT. ALEMÁN KUE"/>
    <x v="3495"/>
    <s v="VAZQUEZ "/>
    <s v="NARCISA "/>
    <n v="4000000"/>
  </r>
  <r>
    <n v="3497"/>
    <x v="13"/>
    <x v="109"/>
    <s v="ASENT. ALEMÁN KUE"/>
    <x v="3496"/>
    <s v="VERA"/>
    <s v="ANTONIA "/>
    <n v="4000000"/>
  </r>
  <r>
    <n v="3498"/>
    <x v="13"/>
    <x v="109"/>
    <s v="ASENT. ALEMÁN KUE"/>
    <x v="3497"/>
    <s v="DELGADO MARTINEZ "/>
    <s v="MARIA "/>
    <n v="4000000"/>
  </r>
  <r>
    <n v="3499"/>
    <x v="13"/>
    <x v="109"/>
    <s v="ASENT. ALEMÁN KUE"/>
    <x v="3498"/>
    <s v="VAZQUEZ "/>
    <s v="JORGELINA "/>
    <n v="4000000"/>
  </r>
  <r>
    <n v="3500"/>
    <x v="13"/>
    <x v="109"/>
    <s v="ASENT. ALEMÁN KUE"/>
    <x v="3499"/>
    <s v="BENITEZ JARA "/>
    <s v="ALICIA "/>
    <n v="4000000"/>
  </r>
  <r>
    <n v="3501"/>
    <x v="13"/>
    <x v="109"/>
    <s v="ASENT. ALEMÁN KUE"/>
    <x v="3500"/>
    <s v="PORTILLO VAZQUEZ "/>
    <s v="JUANA"/>
    <n v="4000000"/>
  </r>
  <r>
    <n v="3502"/>
    <x v="13"/>
    <x v="109"/>
    <s v="ASENT. ALEMÁN KUE"/>
    <x v="3501"/>
    <s v="BENITEZ GALEANO"/>
    <s v="ELIZABETH"/>
    <n v="4000000"/>
  </r>
  <r>
    <n v="3503"/>
    <x v="13"/>
    <x v="109"/>
    <s v="ASENT. ALEMÁN KUE"/>
    <x v="3502"/>
    <s v="CABRERA CABRERA "/>
    <s v="LUISA"/>
    <n v="4000000"/>
  </r>
  <r>
    <n v="3504"/>
    <x v="13"/>
    <x v="109"/>
    <s v="ASENT. SANTA CATALINA"/>
    <x v="3503"/>
    <s v="PARRA"/>
    <s v="SATURNINO "/>
    <n v="4000000"/>
  </r>
  <r>
    <n v="3505"/>
    <x v="13"/>
    <x v="109"/>
    <s v="ASENT. SANTA CATALINA"/>
    <x v="3504"/>
    <s v="LOPEZ VILLALBA "/>
    <s v="RAFAELA "/>
    <n v="4000000"/>
  </r>
  <r>
    <n v="3506"/>
    <x v="13"/>
    <x v="109"/>
    <s v="ASENT. SANTA CATALINA"/>
    <x v="3505"/>
    <s v="ROTELA DELGADILLO "/>
    <s v="ABRELINA"/>
    <n v="4000000"/>
  </r>
  <r>
    <n v="3507"/>
    <x v="13"/>
    <x v="109"/>
    <s v="ASENT. SANTA CATALINA"/>
    <x v="3506"/>
    <s v="DOMINGUEZ "/>
    <s v="JUANA"/>
    <n v="4000000"/>
  </r>
  <r>
    <n v="3508"/>
    <x v="13"/>
    <x v="109"/>
    <s v="ASENT. SANTA CATALINA"/>
    <x v="3507"/>
    <s v="JAQUET CUENCA "/>
    <s v="EMILCE "/>
    <n v="4000000"/>
  </r>
  <r>
    <n v="3509"/>
    <x v="13"/>
    <x v="109"/>
    <s v="ASENT. SANTA CATALINA"/>
    <x v="3508"/>
    <s v="MARTINEZ VERA "/>
    <s v="FERMINA "/>
    <n v="4000000"/>
  </r>
  <r>
    <n v="3510"/>
    <x v="13"/>
    <x v="109"/>
    <s v="ASENT. SANTA CATALINA"/>
    <x v="3509"/>
    <s v="GAONA RODRIGUEZ "/>
    <s v="UZEN CEVERA"/>
    <n v="4000000"/>
  </r>
  <r>
    <n v="3511"/>
    <x v="13"/>
    <x v="109"/>
    <s v="ASENT. SANTA CATALINA"/>
    <x v="3510"/>
    <s v="NEGRETE AYALA"/>
    <s v="SELVA"/>
    <n v="4000000"/>
  </r>
  <r>
    <n v="3512"/>
    <x v="13"/>
    <x v="109"/>
    <s v="ASENT. SANTA CATALINA"/>
    <x v="3511"/>
    <s v="GAONA VILLAR "/>
    <s v="RUTH NOEMI"/>
    <n v="4000000"/>
  </r>
  <r>
    <n v="3513"/>
    <x v="13"/>
    <x v="109"/>
    <s v="ASENT. SANTA CATALINA"/>
    <x v="3512"/>
    <s v="PEREZ ESTIGARRIBIA "/>
    <s v="NELIDA"/>
    <n v="4000000"/>
  </r>
  <r>
    <n v="3514"/>
    <x v="13"/>
    <x v="109"/>
    <s v="ASENT. SANTA CATALINA"/>
    <x v="3513"/>
    <s v="RIVEROS DIAZ "/>
    <s v="GABRIELA"/>
    <n v="4000000"/>
  </r>
  <r>
    <n v="3515"/>
    <x v="13"/>
    <x v="109"/>
    <s v="CENTRO"/>
    <x v="3514"/>
    <s v="INSFRAN DE LUGO "/>
    <s v="ISABEL "/>
    <n v="4000000"/>
  </r>
  <r>
    <n v="3516"/>
    <x v="13"/>
    <x v="109"/>
    <s v="CENTRO"/>
    <x v="3515"/>
    <s v="GAONA DAVALOS"/>
    <s v="SINDI MARIBEL"/>
    <n v="4000000"/>
  </r>
  <r>
    <n v="3517"/>
    <x v="13"/>
    <x v="109"/>
    <s v="CENTRO"/>
    <x v="3516"/>
    <s v="INSFRAN VERA"/>
    <s v="DORILA"/>
    <n v="4000000"/>
  </r>
  <r>
    <n v="3518"/>
    <x v="13"/>
    <x v="109"/>
    <s v="CENTRO"/>
    <x v="3517"/>
    <s v="MARECO FARIÑA"/>
    <s v="SILVERIA"/>
    <n v="4000000"/>
  </r>
  <r>
    <n v="3519"/>
    <x v="13"/>
    <x v="109"/>
    <s v="CENTRO"/>
    <x v="3518"/>
    <s v="ALFONZO RIOS "/>
    <s v="BLASIA"/>
    <n v="4000000"/>
  </r>
  <r>
    <n v="3520"/>
    <x v="13"/>
    <x v="109"/>
    <s v="CENTRO"/>
    <x v="3519"/>
    <s v="MARTINEZ "/>
    <s v="MIRTHA CONCEPCION "/>
    <n v="4000000"/>
  </r>
  <r>
    <n v="3521"/>
    <x v="13"/>
    <x v="109"/>
    <s v="CENTRO"/>
    <x v="3520"/>
    <s v="AVALOS CANO"/>
    <s v="CELMA MABEL "/>
    <n v="4000000"/>
  </r>
  <r>
    <n v="3522"/>
    <x v="13"/>
    <x v="109"/>
    <s v="CENTRO"/>
    <x v="3521"/>
    <s v="BENITEZ SANTACRUZ "/>
    <s v="NELLI SALVADORA "/>
    <n v="4000000"/>
  </r>
  <r>
    <n v="3523"/>
    <x v="13"/>
    <x v="109"/>
    <s v="CENTRO"/>
    <x v="3522"/>
    <s v="RAMIREZ TORRES "/>
    <s v="MARIELA"/>
    <n v="4000000"/>
  </r>
  <r>
    <n v="3524"/>
    <x v="13"/>
    <x v="109"/>
    <s v="CENTRO"/>
    <x v="3523"/>
    <s v="VERON ENCISO "/>
    <s v="NANCY DANIELA"/>
    <n v="4000000"/>
  </r>
  <r>
    <n v="3525"/>
    <x v="13"/>
    <x v="109"/>
    <s v="CENTRO"/>
    <x v="3524"/>
    <s v="CANO FRANCO "/>
    <s v="SARA ISABEL "/>
    <n v="4000000"/>
  </r>
  <r>
    <n v="3526"/>
    <x v="13"/>
    <x v="109"/>
    <s v="CENTRO"/>
    <x v="3525"/>
    <s v="SANTACRUZ GIMENEZ "/>
    <s v="MARIA CECILIA "/>
    <n v="4000000"/>
  </r>
  <r>
    <n v="3527"/>
    <x v="13"/>
    <x v="109"/>
    <s v="SANGUINA KUE"/>
    <x v="3526"/>
    <s v="MENDEZ SANTACRUZ "/>
    <s v="ESTELA"/>
    <n v="4000000"/>
  </r>
  <r>
    <n v="3528"/>
    <x v="13"/>
    <x v="109"/>
    <s v="SANGUINA KUE"/>
    <x v="3527"/>
    <s v="BRITOS DE DUARTE "/>
    <s v="MARIA LILIANA "/>
    <n v="4000000"/>
  </r>
  <r>
    <n v="3529"/>
    <x v="13"/>
    <x v="109"/>
    <s v="SANGUINA KUE"/>
    <x v="3528"/>
    <s v="ESPINOLA LUGO"/>
    <s v="CELIA"/>
    <n v="4000000"/>
  </r>
  <r>
    <n v="3530"/>
    <x v="13"/>
    <x v="109"/>
    <s v="SANGUINA KUE"/>
    <x v="3529"/>
    <s v="ARANDA BENITEZ "/>
    <s v="MARIA IGNACIA "/>
    <n v="4000000"/>
  </r>
  <r>
    <n v="3531"/>
    <x v="13"/>
    <x v="109"/>
    <s v="SANGUINA KUE"/>
    <x v="3530"/>
    <s v="CARVAJAL BARRETO"/>
    <s v="IDALINA"/>
    <n v="4000000"/>
  </r>
  <r>
    <n v="3532"/>
    <x v="13"/>
    <x v="109"/>
    <s v="SANGUINA KUE"/>
    <x v="3531"/>
    <s v="BENITEZ BRITEZ "/>
    <s v="LOURDES RAMONA "/>
    <n v="4000000"/>
  </r>
  <r>
    <n v="3533"/>
    <x v="13"/>
    <x v="109"/>
    <s v="SANGUINA KUE"/>
    <x v="3532"/>
    <s v="ZARATE BORJA"/>
    <s v="ANA LETICIA"/>
    <n v="4000000"/>
  </r>
  <r>
    <n v="3534"/>
    <x v="13"/>
    <x v="109"/>
    <s v="SANGUINA KUE"/>
    <x v="3533"/>
    <s v="SILVERO MARECO"/>
    <s v="MIRTHA BEATRIZ "/>
    <n v="4000000"/>
  </r>
  <r>
    <n v="3535"/>
    <x v="13"/>
    <x v="109"/>
    <s v="VY'A RENDA"/>
    <x v="3534"/>
    <s v="SILVA SANCHEZ "/>
    <s v="ELIODORA"/>
    <n v="4000000"/>
  </r>
  <r>
    <n v="3536"/>
    <x v="13"/>
    <x v="109"/>
    <s v="VY'A RENDA"/>
    <x v="3535"/>
    <s v="INSFRAN AGUILAR "/>
    <s v="MARISA"/>
    <n v="4000000"/>
  </r>
  <r>
    <n v="3537"/>
    <x v="13"/>
    <x v="109"/>
    <s v="VY'A RENDA"/>
    <x v="3536"/>
    <s v="ESPINOLA "/>
    <s v="LAURA RAQUEL "/>
    <n v="4000000"/>
  </r>
  <r>
    <n v="3538"/>
    <x v="13"/>
    <x v="109"/>
    <s v="VY'A RENDA"/>
    <x v="3537"/>
    <s v="ARCE AYALA"/>
    <s v="MARIA VERONICA"/>
    <n v="4000000"/>
  </r>
  <r>
    <n v="3539"/>
    <x v="13"/>
    <x v="109"/>
    <s v="VY'A RENDA"/>
    <x v="3538"/>
    <s v="JARA "/>
    <s v="ELENA"/>
    <n v="4000000"/>
  </r>
  <r>
    <n v="3540"/>
    <x v="13"/>
    <x v="109"/>
    <s v="VY'A RENDA"/>
    <x v="3539"/>
    <s v="CORREA DAVALOS "/>
    <s v="DAIHANA NOEMI "/>
    <n v="4000000"/>
  </r>
  <r>
    <n v="3541"/>
    <x v="13"/>
    <x v="109"/>
    <s v="VY'A RENDA"/>
    <x v="3540"/>
    <s v="MALDONADO LLANES"/>
    <s v="LIZ MARIELA "/>
    <n v="4000000"/>
  </r>
  <r>
    <n v="3542"/>
    <x v="13"/>
    <x v="109"/>
    <s v="VY'A RENDA"/>
    <x v="3541"/>
    <s v="GARAY SOSA"/>
    <s v="DOMINGA"/>
    <n v="4000000"/>
  </r>
  <r>
    <n v="3543"/>
    <x v="13"/>
    <x v="109"/>
    <s v="VY'A RENDA"/>
    <x v="3542"/>
    <s v="VILLALBA IBARRA"/>
    <s v="NINFA SOLEDAD "/>
    <n v="4000000"/>
  </r>
  <r>
    <n v="3544"/>
    <x v="13"/>
    <x v="109"/>
    <s v="VY'A RENDA"/>
    <x v="3543"/>
    <s v="JARA JARA "/>
    <s v="GLORIA LILIANA "/>
    <n v="4000000"/>
  </r>
  <r>
    <n v="3545"/>
    <x v="13"/>
    <x v="109"/>
    <s v="YVU PORA"/>
    <x v="3544"/>
    <s v="GONZALEZ FRANCO "/>
    <s v="RICARDO "/>
    <n v="4000000"/>
  </r>
  <r>
    <n v="3546"/>
    <x v="13"/>
    <x v="109"/>
    <s v="YVU PORA"/>
    <x v="3545"/>
    <s v="MELGAREJO ARZAMENDIA"/>
    <s v="NILSA"/>
    <n v="4000000"/>
  </r>
  <r>
    <n v="3547"/>
    <x v="13"/>
    <x v="109"/>
    <s v="YVU PORA"/>
    <x v="3546"/>
    <s v="FRANCO DE PAREDES "/>
    <s v="NELLIDA"/>
    <n v="4000000"/>
  </r>
  <r>
    <n v="3548"/>
    <x v="13"/>
    <x v="109"/>
    <s v="YVU PORA"/>
    <x v="3547"/>
    <s v="RIOS FLORENTIN"/>
    <s v="MIRIAN LILIANA "/>
    <n v="4000000"/>
  </r>
  <r>
    <n v="3549"/>
    <x v="13"/>
    <x v="109"/>
    <s v="YVU PORA"/>
    <x v="3548"/>
    <s v="COLMAN AVEIRO "/>
    <s v="EMILIANA "/>
    <n v="4000000"/>
  </r>
  <r>
    <n v="3550"/>
    <x v="13"/>
    <x v="109"/>
    <s v="YVU PORA"/>
    <x v="3549"/>
    <s v="ZARATE ZARATE "/>
    <s v="ESTANILADA"/>
    <n v="4000000"/>
  </r>
  <r>
    <n v="3551"/>
    <x v="13"/>
    <x v="109"/>
    <s v="YVU PORA"/>
    <x v="3550"/>
    <s v="FRUTOS ALEMAN "/>
    <s v="FLORINDA"/>
    <n v="4000000"/>
  </r>
  <r>
    <n v="3552"/>
    <x v="13"/>
    <x v="109"/>
    <s v="YVU PORA"/>
    <x v="3551"/>
    <s v="LOPEZ ROA"/>
    <s v="WILMA"/>
    <n v="4000000"/>
  </r>
  <r>
    <n v="3553"/>
    <x v="13"/>
    <x v="109"/>
    <s v="YVU PORA"/>
    <x v="3552"/>
    <s v="PEREZ VELAZQUEZ"/>
    <s v="MARIELA "/>
    <n v="4000000"/>
  </r>
  <r>
    <n v="3554"/>
    <x v="13"/>
    <x v="109"/>
    <s v="YVU PORA"/>
    <x v="3553"/>
    <s v="GIMENEZ CAPDEVILA"/>
    <s v="MIRIAN RAQUEL "/>
    <n v="4000000"/>
  </r>
  <r>
    <n v="3555"/>
    <x v="13"/>
    <x v="109"/>
    <s v="YVU PORA"/>
    <x v="3554"/>
    <s v="BENITEZ "/>
    <s v="EMILIANA"/>
    <n v="4000000"/>
  </r>
  <r>
    <n v="3556"/>
    <x v="13"/>
    <x v="109"/>
    <s v="YVU PORA"/>
    <x v="3555"/>
    <s v="PAREDES ENCISO "/>
    <s v="ILSE"/>
    <n v="4000000"/>
  </r>
  <r>
    <n v="3557"/>
    <x v="13"/>
    <x v="109"/>
    <s v="YVU PORA"/>
    <x v="3556"/>
    <s v="BLANCO RIVEROS "/>
    <s v="ARMINDA"/>
    <n v="4000000"/>
  </r>
  <r>
    <s v="TOTAL"/>
    <x v="14"/>
    <x v="110"/>
    <m/>
    <x v="3557"/>
    <m/>
    <m/>
    <n v="14228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DEPARTAMENTO">
  <location ref="A3:C130" firstHeaderRow="0" firstDataRow="1" firstDataCol="1"/>
  <pivotFields count="8"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112">
        <item x="94"/>
        <item x="24"/>
        <item x="25"/>
        <item x="89"/>
        <item x="71"/>
        <item x="95"/>
        <item x="42"/>
        <item x="56"/>
        <item x="62"/>
        <item x="63"/>
        <item x="57"/>
        <item x="26"/>
        <item x="9"/>
        <item x="27"/>
        <item x="43"/>
        <item x="96"/>
        <item x="6"/>
        <item x="72"/>
        <item x="73"/>
        <item x="97"/>
        <item x="58"/>
        <item x="68"/>
        <item x="10"/>
        <item x="11"/>
        <item x="0"/>
        <item x="12"/>
        <item x="28"/>
        <item x="74"/>
        <item x="35"/>
        <item x="98"/>
        <item x="29"/>
        <item x="99"/>
        <item x="44"/>
        <item x="84"/>
        <item x="59"/>
        <item x="45"/>
        <item x="100"/>
        <item x="1"/>
        <item x="36"/>
        <item x="46"/>
        <item x="47"/>
        <item x="13"/>
        <item x="75"/>
        <item x="64"/>
        <item x="2"/>
        <item x="7"/>
        <item x="37"/>
        <item x="14"/>
        <item x="101"/>
        <item x="102"/>
        <item x="48"/>
        <item x="60"/>
        <item x="49"/>
        <item x="30"/>
        <item x="76"/>
        <item x="90"/>
        <item x="3"/>
        <item x="77"/>
        <item x="65"/>
        <item x="4"/>
        <item x="50"/>
        <item x="91"/>
        <item x="69"/>
        <item x="8"/>
        <item x="85"/>
        <item x="92"/>
        <item x="15"/>
        <item x="16"/>
        <item x="51"/>
        <item x="66"/>
        <item x="103"/>
        <item x="80"/>
        <item x="17"/>
        <item x="18"/>
        <item x="81"/>
        <item x="86"/>
        <item x="31"/>
        <item x="52"/>
        <item x="78"/>
        <item x="104"/>
        <item x="82"/>
        <item x="83"/>
        <item x="105"/>
        <item x="19"/>
        <item x="20"/>
        <item x="87"/>
        <item x="106"/>
        <item x="32"/>
        <item x="21"/>
        <item x="67"/>
        <item x="79"/>
        <item x="107"/>
        <item x="22"/>
        <item x="38"/>
        <item x="88"/>
        <item x="39"/>
        <item x="70"/>
        <item x="53"/>
        <item x="40"/>
        <item x="108"/>
        <item x="61"/>
        <item x="93"/>
        <item x="33"/>
        <item x="5"/>
        <item x="23"/>
        <item x="54"/>
        <item x="55"/>
        <item x="41"/>
        <item x="109"/>
        <item x="34"/>
        <item x="110"/>
        <item t="default"/>
      </items>
    </pivotField>
    <pivotField showAll="0"/>
    <pivotField dataField="1" showAll="0">
      <items count="3559">
        <item x="2240"/>
        <item x="1450"/>
        <item x="1604"/>
        <item x="1827"/>
        <item x="1677"/>
        <item x="2052"/>
        <item x="1567"/>
        <item x="2889"/>
        <item x="1482"/>
        <item x="2777"/>
        <item x="517"/>
        <item x="1623"/>
        <item x="2893"/>
        <item x="518"/>
        <item x="3243"/>
        <item x="264"/>
        <item x="3074"/>
        <item x="3299"/>
        <item x="340"/>
        <item x="1735"/>
        <item x="378"/>
        <item x="660"/>
        <item x="1877"/>
        <item x="2583"/>
        <item x="1526"/>
        <item x="195"/>
        <item x="1135"/>
        <item x="1746"/>
        <item x="1929"/>
        <item x="677"/>
        <item x="1468"/>
        <item x="1826"/>
        <item x="3009"/>
        <item x="3283"/>
        <item x="509"/>
        <item x="237"/>
        <item x="2637"/>
        <item x="1007"/>
        <item x="3362"/>
        <item x="1643"/>
        <item x="2968"/>
        <item x="2696"/>
        <item x="1390"/>
        <item x="502"/>
        <item x="2990"/>
        <item x="1644"/>
        <item x="2967"/>
        <item x="2515"/>
        <item x="974"/>
        <item x="1058"/>
        <item x="1356"/>
        <item x="2133"/>
        <item x="915"/>
        <item x="1132"/>
        <item x="1180"/>
        <item x="1155"/>
        <item x="2499"/>
        <item x="707"/>
        <item x="1315"/>
        <item x="1103"/>
        <item x="2599"/>
        <item x="1017"/>
        <item x="1071"/>
        <item x="3407"/>
        <item x="2341"/>
        <item x="1731"/>
        <item x="2363"/>
        <item x="600"/>
        <item x="637"/>
        <item x="661"/>
        <item x="1568"/>
        <item x="2577"/>
        <item x="621"/>
        <item x="1560"/>
        <item x="482"/>
        <item x="2172"/>
        <item x="3093"/>
        <item x="2907"/>
        <item x="1469"/>
        <item x="1254"/>
        <item x="1149"/>
        <item x="3408"/>
        <item x="941"/>
        <item x="399"/>
        <item x="1957"/>
        <item x="265"/>
        <item x="124"/>
        <item x="3482"/>
        <item x="3140"/>
        <item x="2510"/>
        <item x="838"/>
        <item x="3141"/>
        <item x="2445"/>
        <item x="1616"/>
        <item x="2692"/>
        <item x="425"/>
        <item x="1483"/>
        <item x="738"/>
        <item x="222"/>
        <item x="1547"/>
        <item x="59"/>
        <item x="54"/>
        <item x="1470"/>
        <item x="2880"/>
        <item x="2342"/>
        <item x="939"/>
        <item x="2326"/>
        <item x="391"/>
        <item x="839"/>
        <item x="2073"/>
        <item x="162"/>
        <item x="1820"/>
        <item x="760"/>
        <item x="2791"/>
        <item x="1484"/>
        <item x="2352"/>
        <item x="400"/>
        <item x="3217"/>
        <item x="1592"/>
        <item x="1451"/>
        <item x="2728"/>
        <item x="2375"/>
        <item x="2252"/>
        <item x="1784"/>
        <item x="1621"/>
        <item x="2528"/>
        <item x="2173"/>
        <item x="1471"/>
        <item x="1739"/>
        <item x="589"/>
        <item x="1593"/>
        <item x="3279"/>
        <item x="1401"/>
        <item x="646"/>
        <item x="1097"/>
        <item x="2066"/>
        <item x="512"/>
        <item x="2824"/>
        <item x="1527"/>
        <item x="137"/>
        <item x="443"/>
        <item x="869"/>
        <item x="519"/>
        <item x="496"/>
        <item x="1419"/>
        <item x="3489"/>
        <item x="2849"/>
        <item x="2901"/>
        <item x="940"/>
        <item x="2948"/>
        <item x="1747"/>
        <item x="389"/>
        <item x="1536"/>
        <item x="2138"/>
        <item x="2084"/>
        <item x="942"/>
        <item x="1696"/>
        <item x="1624"/>
        <item x="1402"/>
        <item x="2890"/>
        <item x="3113"/>
        <item x="2932"/>
        <item x="1472"/>
        <item x="528"/>
        <item x="1245"/>
        <item x="3467"/>
        <item x="2358"/>
        <item x="401"/>
        <item x="662"/>
        <item x="2242"/>
        <item x="1485"/>
        <item x="299"/>
        <item x="1015"/>
        <item x="169"/>
        <item x="1357"/>
        <item x="311"/>
        <item x="271"/>
        <item x="1711"/>
        <item x="971"/>
        <item x="148"/>
        <item x="1561"/>
        <item x="3179"/>
        <item x="576"/>
        <item x="1750"/>
        <item x="2099"/>
        <item x="3079"/>
        <item x="2698"/>
        <item x="2668"/>
        <item x="2042"/>
        <item x="2903"/>
        <item x="2114"/>
        <item x="2362"/>
        <item x="3376"/>
        <item x="123"/>
        <item x="1255"/>
        <item x="514"/>
        <item x="629"/>
        <item x="655"/>
        <item x="1981"/>
        <item x="925"/>
        <item x="89"/>
        <item x="3108"/>
        <item x="826"/>
        <item x="1883"/>
        <item x="721"/>
        <item x="1774"/>
        <item x="3486"/>
        <item x="316"/>
        <item x="2589"/>
        <item x="2560"/>
        <item x="866"/>
        <item x="1316"/>
        <item x="1424"/>
        <item x="170"/>
        <item x="1686"/>
        <item x="5"/>
        <item x="483"/>
        <item x="2243"/>
        <item x="3418"/>
        <item x="999"/>
        <item x="3487"/>
        <item x="63"/>
        <item x="2794"/>
        <item x="1729"/>
        <item x="3094"/>
        <item x="2330"/>
        <item x="90"/>
        <item x="663"/>
        <item x="1473"/>
        <item x="2110"/>
        <item x="991"/>
        <item x="3514"/>
        <item x="712"/>
        <item x="2485"/>
        <item x="2492"/>
        <item x="2147"/>
        <item x="3099"/>
        <item x="943"/>
        <item x="1678"/>
        <item x="2881"/>
        <item x="202"/>
        <item x="2645"/>
        <item x="1781"/>
        <item x="3515"/>
        <item x="1528"/>
        <item x="125"/>
        <item x="608"/>
        <item x="487"/>
        <item x="3135"/>
        <item x="687"/>
        <item x="2444"/>
        <item x="2896"/>
        <item x="2683"/>
        <item x="850"/>
        <item x="74"/>
        <item x="1745"/>
        <item x="92"/>
        <item x="1386"/>
        <item x="1052"/>
        <item x="2013"/>
        <item x="2671"/>
        <item x="1594"/>
        <item x="2596"/>
        <item x="2475"/>
        <item x="1457"/>
        <item x="511"/>
        <item x="37"/>
        <item x="2908"/>
        <item x="1828"/>
        <item x="1427"/>
        <item x="2600"/>
        <item x="1924"/>
        <item x="2803"/>
        <item x="1241"/>
        <item x="361"/>
        <item x="3234"/>
        <item x="341"/>
        <item x="1242"/>
        <item x="630"/>
        <item x="631"/>
        <item x="1537"/>
        <item x="1136"/>
        <item x="3383"/>
        <item x="2933"/>
        <item x="1790"/>
        <item x="484"/>
        <item x="230"/>
        <item x="1345"/>
        <item x="2969"/>
        <item x="1317"/>
        <item x="2750"/>
        <item x="1318"/>
        <item x="2970"/>
        <item x="1335"/>
        <item x="2308"/>
        <item x="2971"/>
        <item x="1791"/>
        <item x="944"/>
        <item x="266"/>
        <item x="2972"/>
        <item x="1933"/>
        <item x="2297"/>
        <item x="1358"/>
        <item x="2192"/>
        <item x="963"/>
        <item x="75"/>
        <item x="1512"/>
        <item x="2247"/>
        <item x="1018"/>
        <item x="2019"/>
        <item x="76"/>
        <item x="373"/>
        <item x="2909"/>
        <item x="2729"/>
        <item x="51"/>
        <item x="515"/>
        <item x="1840"/>
        <item x="2934"/>
        <item x="3416"/>
        <item x="70"/>
        <item x="2709"/>
        <item x="2584"/>
        <item x="2885"/>
        <item x="2886"/>
        <item x="1732"/>
        <item x="1047"/>
        <item x="130"/>
        <item x="457"/>
        <item x="2319"/>
        <item x="2122"/>
        <item x="2704"/>
        <item x="649"/>
        <item x="1323"/>
        <item x="2359"/>
        <item x="2575"/>
        <item x="3275"/>
        <item x="627"/>
        <item x="648"/>
        <item x="429"/>
        <item x="1474"/>
        <item x="3095"/>
        <item x="1190"/>
        <item x="3142"/>
        <item x="891"/>
        <item x="1053"/>
        <item x="2879"/>
        <item x="500"/>
        <item x="77"/>
        <item x="3219"/>
        <item x="392"/>
        <item x="2487"/>
        <item x="3503"/>
        <item x="1705"/>
        <item x="2815"/>
        <item x="979"/>
        <item x="3305"/>
        <item x="2494"/>
        <item x="3434"/>
        <item x="928"/>
        <item x="688"/>
        <item x="1256"/>
        <item x="1958"/>
        <item x="2904"/>
        <item x="900"/>
        <item x="2983"/>
        <item x="980"/>
        <item x="71"/>
        <item x="1019"/>
        <item x="3010"/>
        <item x="2105"/>
        <item x="2795"/>
        <item x="1391"/>
        <item x="2594"/>
        <item x="2991"/>
        <item x="1850"/>
        <item x="1959"/>
        <item x="2085"/>
        <item x="2074"/>
        <item x="3403"/>
        <item x="2043"/>
        <item x="956"/>
        <item x="2140"/>
        <item x="945"/>
        <item x="2715"/>
        <item x="2082"/>
        <item x="336"/>
        <item x="1562"/>
        <item x="272"/>
        <item x="2040"/>
        <item x="1960"/>
        <item x="3143"/>
        <item x="2158"/>
        <item x="614"/>
        <item x="277"/>
        <item x="3226"/>
        <item x="1321"/>
        <item x="3096"/>
        <item x="2647"/>
        <item x="2601"/>
        <item x="1679"/>
        <item x="2558"/>
        <item x="2807"/>
        <item x="444"/>
        <item x="3284"/>
        <item x="1882"/>
        <item x="821"/>
        <item x="2214"/>
        <item x="1792"/>
        <item x="490"/>
        <item x="739"/>
        <item x="282"/>
        <item x="2559"/>
        <item x="740"/>
        <item x="2860"/>
        <item x="894"/>
        <item x="1072"/>
        <item x="1752"/>
        <item x="1753"/>
        <item x="171"/>
        <item x="2951"/>
        <item x="1513"/>
        <item x="981"/>
        <item x="3144"/>
        <item x="2181"/>
        <item x="3244"/>
        <item x="3245"/>
        <item x="1373"/>
        <item x="196"/>
        <item x="718"/>
        <item x="829"/>
        <item x="872"/>
        <item x="3227"/>
        <item x="2965"/>
        <item x="2364"/>
        <item x="423"/>
        <item x="395"/>
        <item x="1486"/>
        <item x="3377"/>
        <item x="105"/>
        <item x="861"/>
        <item x="300"/>
        <item x="1829"/>
        <item x="3145"/>
        <item x="2306"/>
        <item x="848"/>
        <item x="2376"/>
        <item x="1487"/>
        <item x="2700"/>
        <item x="1765"/>
        <item x="2023"/>
        <item x="1488"/>
        <item x="741"/>
        <item x="1764"/>
        <item x="2055"/>
        <item x="342"/>
        <item x="1114"/>
        <item x="250"/>
        <item x="1181"/>
        <item x="1224"/>
        <item x="1403"/>
        <item x="1645"/>
        <item x="2618"/>
        <item x="2237"/>
        <item x="1697"/>
        <item x="1646"/>
        <item x="2740"/>
        <item x="80"/>
        <item x="1116"/>
        <item x="534"/>
        <item x="641"/>
        <item x="873"/>
        <item x="2659"/>
        <item x="3011"/>
        <item x="1535"/>
        <item x="1182"/>
        <item x="987"/>
        <item x="1086"/>
        <item x="1538"/>
        <item x="678"/>
        <item x="441"/>
        <item x="467"/>
        <item x="583"/>
        <item x="1900"/>
        <item x="2193"/>
        <item x="1548"/>
        <item x="2423"/>
        <item x="770"/>
        <item x="3218"/>
        <item x="710"/>
        <item x="2435"/>
        <item x="60"/>
        <item x="2928"/>
        <item x="590"/>
        <item x="3051"/>
        <item x="2067"/>
        <item x="3335"/>
        <item x="3192"/>
        <item x="1257"/>
        <item x="2882"/>
        <item x="2602"/>
        <item x="1359"/>
        <item x="2730"/>
        <item x="491"/>
        <item x="2578"/>
        <item x="40"/>
        <item x="411"/>
        <item x="830"/>
        <item x="2298"/>
        <item x="172"/>
        <item x="1952"/>
        <item x="2215"/>
        <item x="2044"/>
        <item x="837"/>
        <item x="2123"/>
        <item x="2640"/>
        <item x="2553"/>
        <item x="2576"/>
        <item x="55"/>
        <item x="2320"/>
        <item x="497"/>
        <item x="3285"/>
        <item x="2547"/>
        <item x="16"/>
        <item x="2321"/>
        <item x="2935"/>
        <item x="343"/>
        <item x="699"/>
        <item x="625"/>
        <item x="1766"/>
        <item x="2808"/>
        <item x="1514"/>
        <item x="1045"/>
        <item x="1489"/>
        <item x="56"/>
        <item x="1490"/>
        <item x="951"/>
        <item x="498"/>
        <item x="149"/>
        <item x="689"/>
        <item x="975"/>
        <item x="83"/>
        <item x="2716"/>
        <item x="445"/>
        <item x="2255"/>
        <item x="962"/>
        <item x="1698"/>
        <item x="377"/>
        <item x="2024"/>
        <item x="1185"/>
        <item x="46"/>
        <item x="716"/>
        <item x="337"/>
        <item x="276"/>
        <item x="543"/>
        <item x="2079"/>
        <item x="2567"/>
        <item x="3146"/>
        <item x="2973"/>
        <item x="402"/>
        <item x="874"/>
        <item x="2260"/>
        <item x="1961"/>
        <item x="2774"/>
        <item x="138"/>
        <item x="1569"/>
        <item x="1529"/>
        <item x="1530"/>
        <item x="2621"/>
        <item x="3516"/>
        <item x="3517"/>
        <item x="2707"/>
        <item x="1458"/>
        <item x="3394"/>
        <item x="1886"/>
        <item x="2451"/>
        <item x="2446"/>
        <item x="851"/>
        <item x="57"/>
        <item x="2622"/>
        <item x="1285"/>
        <item x="2307"/>
        <item x="2365"/>
        <item x="778"/>
        <item x="344"/>
        <item x="3136"/>
        <item x="2124"/>
        <item x="1090"/>
        <item x="2900"/>
        <item x="1818"/>
        <item x="1588"/>
        <item x="2460"/>
        <item x="3164"/>
        <item x="376"/>
        <item x="2509"/>
        <item x="1558"/>
        <item x="1515"/>
        <item x="1830"/>
        <item x="1980"/>
        <item x="1978"/>
        <item x="1647"/>
        <item x="1117"/>
        <item x="2377"/>
        <item x="2312"/>
        <item x="2378"/>
        <item x="2241"/>
        <item x="1612"/>
        <item x="2810"/>
        <item x="3306"/>
        <item x="2169"/>
        <item x="538"/>
        <item x="1635"/>
        <item x="374"/>
        <item x="352"/>
        <item x="669"/>
        <item x="2775"/>
        <item x="1531"/>
        <item x="3466"/>
        <item x="986"/>
        <item x="2910"/>
        <item x="1767"/>
        <item x="1884"/>
        <item x="3246"/>
        <item x="2028"/>
        <item x="2331"/>
        <item x="855"/>
        <item x="2614"/>
        <item x="1516"/>
        <item x="1246"/>
        <item x="244"/>
        <item x="3303"/>
        <item x="1846"/>
        <item x="650"/>
        <item x="2850"/>
        <item x="3307"/>
        <item x="2694"/>
        <item x="1186"/>
        <item x="3518"/>
        <item x="664"/>
        <item x="595"/>
        <item x="2689"/>
        <item x="362"/>
        <item x="2759"/>
        <item x="3296"/>
        <item x="3147"/>
        <item x="2486"/>
        <item x="2666"/>
        <item x="1768"/>
        <item x="2029"/>
        <item x="18"/>
        <item x="580"/>
        <item x="3247"/>
        <item x="1475"/>
        <item x="228"/>
        <item x="1938"/>
        <item x="1062"/>
        <item x="2477"/>
        <item x="1258"/>
        <item x="3109"/>
        <item x="742"/>
        <item x="3414"/>
        <item x="420"/>
        <item x="2974"/>
        <item x="2030"/>
        <item x="2106"/>
        <item x="2089"/>
        <item x="1785"/>
        <item x="3180"/>
        <item x="513"/>
        <item x="1613"/>
        <item x="1892"/>
        <item x="657"/>
        <item x="2500"/>
        <item x="2874"/>
        <item x="2366"/>
        <item x="957"/>
        <item x="1559"/>
        <item x="1819"/>
        <item x="840"/>
        <item x="345"/>
        <item x="548"/>
        <item x="708"/>
        <item x="2949"/>
        <item x="3483"/>
        <item x="1532"/>
        <item x="1420"/>
        <item x="238"/>
        <item x="2655"/>
        <item x="219"/>
        <item x="2723"/>
        <item x="2800"/>
        <item x="1533"/>
        <item x="2479"/>
        <item x="656"/>
        <item x="1336"/>
        <item x="283"/>
        <item x="1778"/>
        <item x="681"/>
        <item x="2069"/>
        <item x="2367"/>
        <item x="2861"/>
        <item x="2108"/>
        <item x="755"/>
        <item x="567"/>
        <item x="2911"/>
        <item x="2368"/>
        <item x="1636"/>
        <item x="2449"/>
        <item x="743"/>
        <item x="3127"/>
        <item x="2956"/>
        <item x="1712"/>
        <item x="2862"/>
        <item x="508"/>
        <item x="1793"/>
        <item x="263"/>
        <item x="1392"/>
        <item x="284"/>
        <item x="3075"/>
        <item x="2710"/>
        <item x="435"/>
        <item x="819"/>
        <item x="1721"/>
        <item x="2220"/>
        <item x="2957"/>
        <item x="1491"/>
        <item x="2912"/>
        <item x="982"/>
        <item x="1016"/>
        <item x="1138"/>
        <item x="1492"/>
        <item x="3451"/>
        <item x="2913"/>
        <item x="1887"/>
        <item x="2134"/>
        <item x="3397"/>
        <item x="1431"/>
        <item x="2310"/>
        <item x="1154"/>
        <item x="45"/>
        <item x="1911"/>
        <item x="3336"/>
        <item x="1736"/>
        <item x="2804"/>
        <item x="267"/>
        <item x="2607"/>
        <item x="2039"/>
        <item x="2632"/>
        <item x="1277"/>
        <item x="251"/>
        <item x="469"/>
        <item x="2841"/>
        <item x="2185"/>
        <item x="235"/>
        <item x="2873"/>
        <item x="1903"/>
        <item x="1290"/>
        <item x="189"/>
        <item x="2094"/>
        <item x="3280"/>
        <item x="353"/>
        <item x="1872"/>
        <item x="1589"/>
        <item x="3379"/>
        <item x="2590"/>
        <item x="2020"/>
        <item x="2796"/>
        <item x="2741"/>
        <item x="3111"/>
        <item x="166"/>
        <item x="1648"/>
        <item x="2760"/>
        <item x="2751"/>
        <item x="1444"/>
        <item x="1603"/>
        <item x="1625"/>
        <item x="1546"/>
        <item x="3256"/>
        <item x="1300"/>
        <item x="701"/>
        <item x="2107"/>
        <item x="2591"/>
        <item x="2540"/>
        <item x="2992"/>
        <item x="3012"/>
        <item x="1794"/>
        <item x="994"/>
        <item x="1618"/>
        <item x="278"/>
        <item x="2783"/>
        <item x="1286"/>
        <item x="2921"/>
        <item x="1189"/>
        <item x="2543"/>
        <item x="2416"/>
        <item x="252"/>
        <item x="2531"/>
        <item x="3076"/>
        <item x="2993"/>
        <item x="2842"/>
        <item x="2724"/>
        <item x="2302"/>
        <item x="604"/>
        <item x="2895"/>
        <item x="1962"/>
        <item x="1150"/>
        <item x="2677"/>
        <item x="2159"/>
        <item x="2194"/>
        <item x="816"/>
        <item x="2170"/>
        <item x="388"/>
        <item x="2135"/>
        <item x="2639"/>
        <item x="2550"/>
        <item x="2701"/>
        <item x="1430"/>
        <item x="43"/>
        <item x="3223"/>
        <item x="995"/>
        <item x="892"/>
        <item x="3300"/>
        <item x="2752"/>
        <item x="1517"/>
        <item x="2337"/>
        <item x="2616"/>
        <item x="1194"/>
        <item x="1076"/>
        <item x="2944"/>
        <item x="2725"/>
        <item x="1912"/>
        <item x="1404"/>
        <item x="2975"/>
        <item x="84"/>
        <item x="2581"/>
        <item x="2379"/>
        <item x="313"/>
        <item x="442"/>
        <item x="1493"/>
        <item x="1795"/>
        <item x="1699"/>
        <item x="1278"/>
        <item x="1096"/>
        <item x="1680"/>
        <item x="1073"/>
        <item x="525"/>
        <item x="2422"/>
        <item x="2897"/>
        <item x="403"/>
        <item x="2876"/>
        <item x="3148"/>
        <item x="1718"/>
        <item x="805"/>
        <item x="2702"/>
        <item x="2574"/>
        <item x="1709"/>
        <item x="2557"/>
        <item x="670"/>
        <item x="1782"/>
        <item x="1131"/>
        <item x="3385"/>
        <item x="1405"/>
        <item x="2657"/>
        <item x="1534"/>
        <item x="2014"/>
        <item x="2380"/>
        <item x="2238"/>
        <item x="139"/>
        <item x="3128"/>
        <item x="2361"/>
        <item x="203"/>
        <item x="1777"/>
        <item x="615"/>
        <item x="239"/>
        <item x="3308"/>
        <item x="2083"/>
        <item x="2711"/>
        <item x="430"/>
        <item x="363"/>
        <item x="1695"/>
        <item x="2489"/>
        <item x="2505"/>
        <item x="862"/>
        <item x="824"/>
        <item x="354"/>
        <item x="1605"/>
        <item x="2746"/>
        <item x="2690"/>
        <item x="404"/>
        <item x="2843"/>
        <item x="3262"/>
        <item x="3077"/>
        <item x="3184"/>
        <item x="2150"/>
        <item x="2166"/>
        <item x="744"/>
        <item x="1020"/>
        <item x="1021"/>
        <item x="1074"/>
        <item x="1059"/>
        <item x="1041"/>
        <item x="1518"/>
        <item x="0"/>
        <item x="2780"/>
        <item x="745"/>
        <item x="658"/>
        <item x="492"/>
        <item x="787"/>
        <item x="2417"/>
        <item x="2429"/>
        <item x="2430"/>
        <item x="1452"/>
        <item x="2086"/>
        <item x="2087"/>
        <item x="2111"/>
        <item x="2100"/>
        <item x="2051"/>
        <item x="2015"/>
        <item x="1939"/>
        <item x="3468"/>
        <item x="253"/>
        <item x="2705"/>
        <item x="1044"/>
        <item x="1519"/>
        <item x="2623"/>
        <item x="1439"/>
        <item x="946"/>
        <item x="1022"/>
        <item x="2771"/>
        <item x="767"/>
        <item x="2778"/>
        <item x="1873"/>
        <item x="1904"/>
        <item x="3034"/>
        <item x="3263"/>
        <item x="1570"/>
        <item x="2115"/>
        <item x="1948"/>
        <item x="2684"/>
        <item x="2495"/>
        <item x="346"/>
        <item x="2507"/>
        <item x="713"/>
        <item x="1459"/>
        <item x="1433"/>
        <item x="1925"/>
        <item x="682"/>
        <item x="464"/>
        <item x="2031"/>
        <item x="2103"/>
        <item x="3337"/>
        <item x="2381"/>
        <item x="493"/>
        <item x="3248"/>
        <item x="1244"/>
        <item x="1063"/>
        <item x="3338"/>
        <item x="329"/>
        <item x="1571"/>
        <item x="1831"/>
        <item x="1637"/>
        <item x="539"/>
        <item x="2452"/>
        <item x="2338"/>
        <item x="268"/>
        <item x="808"/>
        <item x="2016"/>
        <item x="347"/>
        <item x="1649"/>
        <item x="2537"/>
        <item x="2179"/>
        <item x="1982"/>
        <item x="2731"/>
        <item x="2789"/>
        <item x="173"/>
        <item x="2875"/>
        <item x="2673"/>
        <item x="47"/>
        <item x="1434"/>
        <item x="1435"/>
        <item x="3132"/>
        <item x="1565"/>
        <item x="1081"/>
        <item x="1687"/>
        <item x="82"/>
        <item x="1008"/>
        <item x="1572"/>
        <item x="769"/>
        <item x="3286"/>
        <item x="81"/>
        <item x="2834"/>
        <item x="1416"/>
        <item x="2174"/>
        <item x="2976"/>
        <item x="659"/>
        <item x="1685"/>
        <item x="581"/>
        <item x="3185"/>
        <item x="626"/>
        <item x="52"/>
        <item x="1976"/>
        <item x="1476"/>
        <item x="314"/>
        <item x="591"/>
        <item x="3339"/>
        <item x="3395"/>
        <item x="1607"/>
        <item x="1460"/>
        <item x="602"/>
        <item x="3276"/>
        <item x="2382"/>
        <item x="722"/>
        <item x="954"/>
        <item x="2863"/>
        <item x="2369"/>
        <item x="606"/>
        <item x="1494"/>
        <item x="1393"/>
        <item x="756"/>
        <item x="1023"/>
        <item x="3309"/>
        <item x="1125"/>
        <item x="301"/>
        <item x="2579"/>
        <item x="1700"/>
        <item x="3473"/>
        <item x="3469"/>
        <item x="1650"/>
        <item x="3519"/>
        <item x="1259"/>
        <item x="2498"/>
        <item x="1566"/>
        <item x="338"/>
        <item x="317"/>
        <item x="2383"/>
        <item x="1688"/>
        <item x="2620"/>
        <item x="1077"/>
        <item x="3534"/>
        <item x="1614"/>
        <item x="1220"/>
        <item x="3349"/>
        <item x="2697"/>
        <item x="458"/>
        <item x="2792"/>
        <item x="3181"/>
        <item x="3412"/>
        <item x="2402"/>
        <item x="2244"/>
        <item x="856"/>
        <item x="2261"/>
        <item x="2148"/>
        <item x="1054"/>
        <item x="32"/>
        <item x="1091"/>
        <item x="1706"/>
        <item x="1549"/>
        <item x="1701"/>
        <item x="1821"/>
        <item x="1171"/>
        <item x="3070"/>
        <item x="2852"/>
        <item x="2941"/>
        <item x="1234"/>
        <item x="3481"/>
        <item x="1425"/>
        <item x="1260"/>
        <item x="38"/>
        <item x="3149"/>
        <item x="2441"/>
        <item x="2580"/>
        <item x="1261"/>
        <item x="2535"/>
        <item x="3080"/>
        <item x="1796"/>
        <item x="1651"/>
        <item x="3432"/>
        <item x="2370"/>
        <item x="1564"/>
        <item x="2480"/>
        <item x="792"/>
        <item x="241"/>
        <item x="1832"/>
        <item x="150"/>
        <item x="2872"/>
        <item x="926"/>
        <item x="2726"/>
        <item x="1539"/>
        <item x="330"/>
        <item x="3526"/>
        <item x="1211"/>
        <item x="1060"/>
        <item x="2830"/>
        <item x="1797"/>
        <item x="1287"/>
        <item x="2125"/>
        <item x="3484"/>
        <item x="2384"/>
        <item x="231"/>
        <item x="1520"/>
        <item x="1798"/>
        <item x="254"/>
        <item x="1247"/>
        <item x="418"/>
        <item x="1087"/>
        <item x="2779"/>
        <item x="3475"/>
        <item x="3289"/>
        <item x="1839"/>
        <item x="204"/>
        <item x="1453"/>
        <item x="2371"/>
        <item x="2490"/>
        <item x="1913"/>
        <item x="2136"/>
        <item x="488"/>
        <item x="968"/>
        <item x="2262"/>
        <item x="2154"/>
        <item x="690"/>
        <item x="1638"/>
        <item x="2695"/>
        <item x="1092"/>
        <item x="817"/>
        <item x="1858"/>
        <item x="2648"/>
        <item x="126"/>
        <item x="3490"/>
        <item x="3204"/>
        <item x="2669"/>
        <item x="2372"/>
        <item x="2945"/>
        <item x="931"/>
        <item x="2385"/>
        <item x="702"/>
        <item x="2588"/>
        <item x="1374"/>
        <item x="1406"/>
        <item x="1440"/>
        <item x="746"/>
        <item x="526"/>
        <item x="2663"/>
        <item x="2497"/>
        <item x="1843"/>
        <item x="1078"/>
        <item x="3235"/>
        <item x="2126"/>
        <item x="3220"/>
        <item x="1799"/>
        <item x="1869"/>
        <item x="1998"/>
        <item x="634"/>
        <item x="1079"/>
        <item x="916"/>
        <item x="255"/>
        <item x="2952"/>
        <item x="1928"/>
        <item x="1447"/>
        <item x="302"/>
        <item x="1573"/>
        <item x="390"/>
        <item x="2386"/>
        <item x="1639"/>
        <item x="2256"/>
        <item x="3169"/>
        <item x="2112"/>
        <item x="1082"/>
        <item x="3150"/>
        <item x="1437"/>
        <item x="2098"/>
        <item x="2080"/>
        <item x="2078"/>
        <item x="1684"/>
        <item x="2116"/>
        <item x="3380"/>
        <item x="1064"/>
        <item x="199"/>
        <item x="1024"/>
        <item x="3035"/>
        <item x="163"/>
        <item x="64"/>
        <item x="48"/>
        <item x="1652"/>
        <item x="1360"/>
        <item x="1361"/>
        <item x="1383"/>
        <item x="93"/>
        <item x="115"/>
        <item x="303"/>
        <item x="533"/>
        <item x="1859"/>
        <item x="2685"/>
        <item x="596"/>
        <item x="586"/>
        <item x="1407"/>
        <item x="247"/>
        <item x="3544"/>
        <item x="1822"/>
        <item x="969"/>
        <item x="3062"/>
        <item x="2056"/>
        <item x="2626"/>
        <item x="1088"/>
        <item x="2641"/>
        <item x="2984"/>
        <item x="1617"/>
        <item x="419"/>
        <item x="381"/>
        <item x="3115"/>
        <item x="703"/>
        <item x="2753"/>
        <item x="2894"/>
        <item x="3462"/>
        <item x="2239"/>
        <item x="3013"/>
        <item x="3182"/>
        <item x="2713"/>
        <item x="2769"/>
        <item x="3067"/>
        <item x="409"/>
        <item x="2075"/>
        <item x="2922"/>
        <item x="2816"/>
        <item x="747"/>
        <item x="318"/>
        <item x="732"/>
        <item x="1083"/>
        <item x="1084"/>
        <item x="1574"/>
        <item x="1786"/>
        <item x="1849"/>
        <item x="1742"/>
        <item x="1930"/>
        <item x="503"/>
        <item x="1926"/>
        <item x="936"/>
        <item x="3257"/>
        <item x="1240"/>
        <item x="1575"/>
        <item x="2825"/>
        <item x="1740"/>
        <item x="1009"/>
        <item x="1461"/>
        <item x="993"/>
        <item x="996"/>
        <item x="3031"/>
        <item x="2582"/>
        <item x="1362"/>
        <item x="1237"/>
        <item x="1653"/>
        <item x="174"/>
        <item x="1065"/>
        <item x="1800"/>
        <item x="1495"/>
        <item x="331"/>
        <item x="651"/>
        <item x="2263"/>
        <item x="1195"/>
        <item x="2790"/>
        <item x="1844"/>
        <item x="2157"/>
        <item x="2209"/>
        <item x="607"/>
        <item x="988"/>
        <item x="1288"/>
        <item x="2003"/>
        <item x="831"/>
        <item x="127"/>
        <item x="1400"/>
        <item x="2322"/>
        <item x="2619"/>
        <item x="2611"/>
        <item x="246"/>
        <item x="1880"/>
        <item x="976"/>
        <item x="499"/>
        <item x="2877"/>
        <item x="2660"/>
        <item x="128"/>
        <item x="2674"/>
        <item x="412"/>
        <item x="640"/>
        <item x="2719"/>
        <item x="131"/>
        <item x="2914"/>
        <item x="2524"/>
        <item x="3258"/>
        <item x="1134"/>
        <item x="413"/>
        <item x="2057"/>
        <item x="205"/>
        <item x="2171"/>
        <item x="2597"/>
        <item x="609"/>
        <item x="355"/>
        <item x="565"/>
        <item x="2058"/>
        <item x="1363"/>
        <item x="1754"/>
        <item x="2009"/>
        <item x="2160"/>
        <item x="1654"/>
        <item x="3269"/>
        <item x="2257"/>
        <item x="1755"/>
        <item x="2032"/>
        <item x="757"/>
        <item x="3151"/>
        <item x="2201"/>
        <item x="2228"/>
        <item x="691"/>
        <item x="1823"/>
        <item x="867"/>
        <item x="623"/>
        <item x="1093"/>
        <item x="2878"/>
        <item x="434"/>
        <item x="2065"/>
        <item x="2764"/>
        <item x="1989"/>
        <item x="1576"/>
        <item x="1577"/>
        <item x="2915"/>
        <item x="1756"/>
        <item x="2699"/>
        <item x="1655"/>
        <item x="2672"/>
        <item x="2033"/>
        <item x="1748"/>
        <item x="2168"/>
        <item x="1496"/>
        <item x="1757"/>
        <item x="1441"/>
        <item x="3052"/>
        <item x="719"/>
        <item x="3259"/>
        <item x="1443"/>
        <item x="140"/>
        <item x="1758"/>
        <item x="348"/>
        <item x="1713"/>
        <item x="1456"/>
        <item x="256"/>
        <item x="1578"/>
        <item x="58"/>
        <item x="1111"/>
        <item x="1744"/>
        <item x="1993"/>
        <item x="1787"/>
        <item x="2898"/>
        <item x="141"/>
        <item x="2686"/>
        <item x="683"/>
        <item x="2006"/>
        <item x="1845"/>
        <item x="2323"/>
        <item x="1714"/>
        <item x="476"/>
        <item x="2144"/>
        <item x="1540"/>
        <item x="2603"/>
        <item x="692"/>
        <item x="776"/>
        <item x="2871"/>
        <item x="151"/>
        <item x="964"/>
        <item x="3504"/>
        <item x="3348"/>
        <item x="3363"/>
        <item x="152"/>
        <item x="1751"/>
        <item x="2167"/>
        <item x="2412"/>
        <item x="94"/>
        <item x="3310"/>
        <item x="828"/>
        <item x="984"/>
        <item x="2504"/>
        <item x="1477"/>
        <item x="3311"/>
        <item x="3340"/>
        <item x="1408"/>
        <item x="809"/>
        <item x="242"/>
        <item x="245"/>
        <item x="356"/>
        <item x="466"/>
        <item x="2151"/>
        <item x="1715"/>
        <item x="2624"/>
        <item x="1769"/>
        <item x="2864"/>
        <item x="520"/>
        <item x="1626"/>
        <item x="67"/>
        <item x="1426"/>
        <item x="2720"/>
        <item x="2604"/>
        <item x="3527"/>
        <item x="2387"/>
        <item x="2388"/>
        <item x="2453"/>
        <item x="2137"/>
        <item x="1521"/>
        <item x="1977"/>
        <item x="2681"/>
        <item x="477"/>
        <item x="2336"/>
        <item x="2068"/>
        <item x="2482"/>
        <item x="3044"/>
        <item x="480"/>
        <item x="233"/>
        <item x="1196"/>
        <item x="1050"/>
        <item x="947"/>
        <item x="1944"/>
        <item x="3301"/>
        <item x="2525"/>
        <item x="106"/>
        <item x="1741"/>
        <item x="633"/>
        <item x="2638"/>
        <item x="2299"/>
        <item x="3391"/>
        <item x="2887"/>
        <item x="1172"/>
        <item x="175"/>
        <item x="2327"/>
        <item x="243"/>
        <item x="881"/>
        <item x="2188"/>
        <item x="421"/>
        <item x="610"/>
        <item x="2117"/>
        <item x="2649"/>
        <item x="257"/>
        <item x="2654"/>
        <item x="1156"/>
        <item x="2389"/>
        <item x="1070"/>
        <item x="1066"/>
        <item x="1759"/>
        <item x="2127"/>
        <item x="1681"/>
        <item x="1098"/>
        <item x="1545"/>
        <item x="470"/>
        <item x="1121"/>
        <item x="2929"/>
        <item x="1579"/>
        <item x="1723"/>
        <item x="1689"/>
        <item x="1580"/>
        <item x="673"/>
        <item x="841"/>
        <item x="349"/>
        <item x="1094"/>
        <item x="1025"/>
        <item x="871"/>
        <item x="2776"/>
        <item x="3295"/>
        <item x="1772"/>
        <item x="1026"/>
        <item x="2390"/>
        <item x="2454"/>
        <item x="1656"/>
        <item x="2691"/>
        <item x="2940"/>
        <item x="2128"/>
        <item x="1657"/>
        <item x="3417"/>
        <item x="965"/>
        <item x="3270"/>
        <item x="1148"/>
        <item x="459"/>
        <item x="1658"/>
        <item x="3350"/>
        <item x="3249"/>
        <item x="558"/>
        <item x="405"/>
        <item x="2195"/>
        <item x="1251"/>
        <item x="368"/>
        <item x="780"/>
        <item x="3341"/>
        <item x="2199"/>
        <item x="2844"/>
        <item x="570"/>
        <item x="1690"/>
        <item x="3228"/>
        <item x="2706"/>
        <item x="1775"/>
        <item x="2182"/>
        <item x="312"/>
        <item x="3100"/>
        <item x="1414"/>
        <item x="2782"/>
        <item x="2805"/>
        <item x="2770"/>
        <item x="2187"/>
        <item x="1841"/>
        <item x="1659"/>
        <item x="2025"/>
        <item x="2216"/>
        <item x="540"/>
        <item x="3191"/>
        <item x="3205"/>
        <item x="3186"/>
        <item x="2202"/>
        <item x="223"/>
        <item x="132"/>
        <item x="2152"/>
        <item x="319"/>
        <item x="784"/>
        <item x="2806"/>
        <item x="2916"/>
        <item x="320"/>
        <item x="158"/>
        <item x="2088"/>
        <item x="2548"/>
        <item x="2544"/>
        <item x="176"/>
        <item x="2404"/>
        <item x="3491"/>
        <item x="2958"/>
        <item x="836"/>
        <item x="129"/>
        <item x="2405"/>
        <item x="2309"/>
        <item x="2678"/>
        <item x="2264"/>
        <item x="3390"/>
        <item x="2217"/>
        <item x="2155"/>
        <item x="1788"/>
        <item x="2797"/>
        <item x="1346"/>
        <item x="2164"/>
        <item x="2165"/>
        <item x="1364"/>
        <item x="3014"/>
        <item x="3441"/>
        <item x="3442"/>
        <item x="2817"/>
        <item x="2856"/>
        <item x="1417"/>
        <item x="3121"/>
        <item x="2845"/>
        <item x="1608"/>
        <item x="1192"/>
        <item x="2831"/>
        <item x="3152"/>
        <item x="1178"/>
        <item x="3443"/>
        <item x="1838"/>
        <item x="3112"/>
        <item x="3392"/>
        <item x="521"/>
        <item x="1375"/>
        <item x="2891"/>
        <item x="2070"/>
        <item x="2977"/>
        <item x="2687"/>
        <item x="206"/>
        <item x="3268"/>
        <item x="1448"/>
        <item x="2605"/>
        <item x="2175"/>
        <item x="1590"/>
        <item x="1868"/>
        <item x="3381"/>
        <item x="3399"/>
        <item x="569"/>
        <item x="304"/>
        <item x="2838"/>
        <item x="386"/>
        <item x="177"/>
        <item x="1446"/>
        <item x="1522"/>
        <item x="1292"/>
        <item x="2892"/>
        <item x="1438"/>
        <item x="2161"/>
        <item x="3433"/>
        <item x="3422"/>
        <item x="3456"/>
        <item x="504"/>
        <item x="2328"/>
        <item x="1293"/>
        <item x="1497"/>
        <item x="2081"/>
        <item x="1622"/>
        <item x="2097"/>
        <item x="3063"/>
        <item x="3312"/>
        <item x="1353"/>
        <item x="1187"/>
        <item x="955"/>
        <item x="99"/>
        <item x="1599"/>
        <item x="2292"/>
        <item x="1133"/>
        <item x="3281"/>
        <item x="2811"/>
        <item x="1262"/>
        <item x="2592"/>
        <item x="560"/>
        <item x="758"/>
        <item x="1498"/>
        <item x="1462"/>
        <item x="1660"/>
        <item x="379"/>
        <item x="1801"/>
        <item x="364"/>
        <item x="1322"/>
        <item x="145"/>
        <item x="274"/>
        <item x="1478"/>
        <item x="1301"/>
        <item x="315"/>
        <item x="2403"/>
        <item x="3313"/>
        <item x="2608"/>
        <item x="369"/>
        <item x="2048"/>
        <item x="597"/>
        <item x="1694"/>
        <item x="1075"/>
        <item x="1802"/>
        <item x="1140"/>
        <item x="2555"/>
        <item x="1499"/>
        <item x="279"/>
        <item x="258"/>
        <item x="1600"/>
        <item x="802"/>
        <item x="2646"/>
        <item x="1895"/>
        <item x="1963"/>
        <item x="2348"/>
        <item x="1676"/>
        <item x="1964"/>
        <item x="2561"/>
        <item x="2703"/>
        <item x="1943"/>
        <item x="717"/>
        <item x="298"/>
        <item x="952"/>
        <item x="366"/>
        <item x="2324"/>
        <item x="2585"/>
        <item x="2748"/>
        <item x="1051"/>
        <item x="1661"/>
        <item x="910"/>
        <item x="3378"/>
        <item x="1376"/>
        <item x="832"/>
        <item x="849"/>
        <item x="966"/>
        <item x="546"/>
        <item x="2735"/>
        <item x="3049"/>
        <item x="494"/>
        <item x="2633"/>
        <item x="1619"/>
        <item x="375"/>
        <item x="2942"/>
        <item x="3479"/>
        <item x="1979"/>
        <item x="21"/>
        <item x="2289"/>
        <item x="2529"/>
        <item x="2373"/>
        <item x="2826"/>
        <item x="178"/>
        <item x="1803"/>
        <item x="2210"/>
        <item x="1158"/>
        <item x="3290"/>
        <item x="78"/>
        <item x="1319"/>
        <item x="1302"/>
        <item x="2917"/>
        <item x="3122"/>
        <item x="88"/>
        <item x="2742"/>
        <item x="2526"/>
        <item x="95"/>
        <item x="522"/>
        <item x="406"/>
        <item x="2059"/>
        <item x="2461"/>
        <item x="785"/>
        <item x="2478"/>
        <item x="2139"/>
        <item x="2658"/>
        <item x="2496"/>
        <item x="3458"/>
        <item x="3476"/>
        <item x="584"/>
        <item x="259"/>
        <item x="1965"/>
        <item x="2010"/>
        <item x="1896"/>
        <item x="1919"/>
        <item x="1920"/>
        <item x="1966"/>
        <item x="2090"/>
        <item x="1122"/>
        <item x="1137"/>
        <item x="693"/>
        <item x="1238"/>
        <item x="1177"/>
        <item x="2814"/>
        <item x="1294"/>
        <item x="1500"/>
        <item x="1937"/>
        <item x="842"/>
        <item x="843"/>
        <item x="542"/>
        <item x="726"/>
        <item x="2229"/>
        <item x="2315"/>
        <item x="587"/>
        <item x="2549"/>
        <item x="2541"/>
        <item x="332"/>
        <item x="759"/>
        <item x="917"/>
        <item x="2104"/>
        <item x="3163"/>
        <item x="2236"/>
        <item x="2045"/>
        <item x="2476"/>
        <item x="2661"/>
        <item x="207"/>
        <item x="1428"/>
        <item x="208"/>
        <item x="3314"/>
        <item x="2281"/>
        <item x="3495"/>
        <item x="1633"/>
        <item x="2617"/>
        <item x="3342"/>
        <item x="2554"/>
        <item x="1804"/>
        <item x="1805"/>
        <item x="2784"/>
        <item x="2925"/>
        <item x="1263"/>
        <item x="1010"/>
        <item x="2631"/>
        <item x="2625"/>
        <item x="3002"/>
        <item x="2832"/>
        <item x="2833"/>
        <item x="810"/>
        <item x="3036"/>
        <item x="3260"/>
        <item x="674"/>
        <item x="671"/>
        <item x="2426"/>
        <item x="2431"/>
        <item x="1027"/>
        <item x="3250"/>
        <item x="3264"/>
        <item x="2034"/>
        <item x="2285"/>
        <item x="1609"/>
        <item x="3375"/>
        <item x="1339"/>
        <item x="1248"/>
        <item x="2060"/>
        <item x="2493"/>
        <item x="2109"/>
        <item x="2316"/>
        <item x="1463"/>
        <item x="179"/>
        <item x="1501"/>
        <item x="2745"/>
        <item x="2717"/>
        <item x="734"/>
        <item x="2818"/>
        <item x="2853"/>
        <item x="2562"/>
        <item x="3528"/>
        <item x="3529"/>
        <item x="2349"/>
        <item x="2350"/>
        <item x="1824"/>
        <item x="1432"/>
        <item x="1415"/>
        <item x="3153"/>
        <item x="1734"/>
        <item x="2939"/>
        <item x="654"/>
        <item x="2391"/>
        <item x="1901"/>
        <item x="2827"/>
        <item x="2819"/>
        <item x="2462"/>
        <item x="3133"/>
        <item x="3114"/>
        <item x="2218"/>
        <item x="3154"/>
        <item x="2334"/>
        <item x="2568"/>
        <item x="3315"/>
        <item x="592"/>
        <item x="397"/>
        <item x="985"/>
        <item x="3206"/>
        <item x="357"/>
        <item x="1905"/>
        <item x="133"/>
        <item x="1210"/>
        <item x="232"/>
        <item x="761"/>
        <item x="260"/>
        <item x="1099"/>
        <item x="1109"/>
        <item x="2021"/>
        <item x="1100"/>
        <item x="1146"/>
        <item x="2273"/>
        <item x="2392"/>
        <item x="224"/>
        <item x="989"/>
        <item x="972"/>
        <item x="2329"/>
        <item x="220"/>
        <item x="1719"/>
        <item x="2046"/>
        <item x="1702"/>
        <item x="1188"/>
        <item x="3298"/>
        <item x="733"/>
        <item x="3170"/>
        <item x="3171"/>
        <item x="41"/>
        <item x="619"/>
        <item x="367"/>
        <item x="2865"/>
        <item x="2183"/>
        <item x="1722"/>
        <item x="109"/>
        <item x="2004"/>
        <item x="1682"/>
        <item x="3003"/>
        <item x="530"/>
        <item x="728"/>
        <item x="990"/>
        <item x="3520"/>
        <item x="3505"/>
        <item x="3521"/>
        <item x="3545"/>
        <item x="3546"/>
        <item x="1662"/>
        <item x="2569"/>
        <item x="2839"/>
        <item x="1000"/>
        <item x="1394"/>
        <item x="3271"/>
        <item x="2798"/>
        <item x="2011"/>
        <item x="2823"/>
        <item x="1387"/>
        <item x="3358"/>
        <item x="3261"/>
        <item x="700"/>
        <item x="665"/>
        <item x="2463"/>
        <item x="2425"/>
        <item x="1595"/>
        <item x="788"/>
        <item x="797"/>
        <item x="2418"/>
        <item x="2521"/>
        <item x="410"/>
        <item x="613"/>
        <item x="1333"/>
        <item x="2846"/>
        <item x="2196"/>
        <item x="953"/>
        <item x="1080"/>
        <item x="1888"/>
        <item x="2129"/>
        <item x="2978"/>
        <item x="424"/>
        <item x="2628"/>
        <item x="2679"/>
        <item x="617"/>
        <item x="2230"/>
        <item x="605"/>
        <item x="333"/>
        <item x="1806"/>
        <item x="844"/>
        <item x="2629"/>
        <item x="1280"/>
        <item x="1067"/>
        <item x="1320"/>
        <item x="370"/>
        <item x="2311"/>
        <item x="293"/>
        <item x="1502"/>
        <item x="1145"/>
        <item x="1807"/>
        <item x="2130"/>
        <item x="676"/>
        <item x="3470"/>
        <item x="2248"/>
        <item x="2041"/>
        <item x="2249"/>
        <item x="549"/>
        <item x="481"/>
        <item x="3402"/>
        <item x="1165"/>
        <item x="3233"/>
        <item x="3084"/>
        <item x="911"/>
        <item x="2662"/>
        <item x="96"/>
        <item x="714"/>
        <item x="1104"/>
        <item x="1126"/>
        <item x="1503"/>
        <item x="49"/>
        <item x="2318"/>
        <item x="1381"/>
        <item x="2277"/>
        <item x="1550"/>
        <item x="2508"/>
        <item x="2118"/>
        <item x="380"/>
        <item x="1551"/>
        <item x="436"/>
        <item x="153"/>
        <item x="772"/>
        <item x="280"/>
        <item x="1409"/>
        <item x="1737"/>
        <item x="2615"/>
        <item x="2313"/>
        <item x="1173"/>
        <item x="1174"/>
        <item x="385"/>
        <item x="2765"/>
        <item x="2721"/>
        <item x="723"/>
        <item x="2343"/>
        <item x="2344"/>
        <item x="3409"/>
        <item x="269"/>
        <item x="1504"/>
        <item x="1738"/>
        <item x="762"/>
        <item x="3492"/>
        <item x="2937"/>
        <item x="2234"/>
        <item x="1724"/>
        <item x="1264"/>
        <item x="2406"/>
        <item x="3316"/>
        <item x="1324"/>
        <item x="1265"/>
        <item x="1266"/>
        <item x="1967"/>
        <item x="1808"/>
        <item x="3195"/>
        <item x="643"/>
        <item x="638"/>
        <item x="2772"/>
        <item x="863"/>
        <item x="1505"/>
        <item x="1703"/>
        <item x="3172"/>
        <item x="3173"/>
        <item x="3452"/>
        <item x="2650"/>
        <item x="2272"/>
        <item x="1028"/>
        <item x="1281"/>
        <item x="1282"/>
        <item x="1283"/>
        <item x="1581"/>
        <item x="1479"/>
        <item x="2866"/>
        <item x="998"/>
        <item x="2061"/>
        <item x="923"/>
        <item x="3050"/>
        <item x="789"/>
        <item x="1541"/>
        <item x="439"/>
        <item x="2919"/>
        <item x="1046"/>
        <item x="868"/>
        <item x="3530"/>
        <item x="3477"/>
        <item x="2246"/>
        <item x="1395"/>
        <item x="1039"/>
        <item x="3364"/>
        <item x="3365"/>
        <item x="2747"/>
        <item x="823"/>
        <item x="3081"/>
        <item x="3366"/>
        <item x="3317"/>
        <item x="799"/>
        <item x="2012"/>
        <item x="1175"/>
        <item x="1118"/>
        <item x="679"/>
        <item x="845"/>
        <item x="2265"/>
        <item x="2946"/>
        <item x="2325"/>
        <item x="407"/>
        <item x="3393"/>
        <item x="2501"/>
        <item x="666"/>
        <item x="3343"/>
        <item x="2714"/>
        <item x="393"/>
        <item x="667"/>
        <item x="2835"/>
        <item x="2419"/>
        <item x="2413"/>
        <item x="2409"/>
        <item x="1183"/>
        <item x="523"/>
        <item x="50"/>
        <item x="3129"/>
        <item x="2979"/>
        <item x="1601"/>
        <item x="2353"/>
        <item x="2351"/>
        <item x="2335"/>
        <item x="2354"/>
        <item x="3015"/>
        <item x="1267"/>
        <item x="3398"/>
        <item x="478"/>
        <item x="3318"/>
        <item x="632"/>
        <item x="1337"/>
        <item x="2516"/>
        <item x="26"/>
        <item x="2693"/>
        <item x="142"/>
        <item x="2488"/>
        <item x="1112"/>
        <item x="2026"/>
        <item x="748"/>
        <item x="729"/>
        <item x="2680"/>
        <item x="554"/>
        <item x="1506"/>
        <item x="2571"/>
        <item x="2980"/>
        <item x="3130"/>
        <item x="550"/>
        <item x="672"/>
        <item x="2464"/>
        <item x="2606"/>
        <item x="2899"/>
        <item x="1197"/>
        <item x="2442"/>
        <item x="2565"/>
        <item x="730"/>
        <item x="371"/>
        <item x="561"/>
        <item x="3547"/>
        <item x="1227"/>
        <item x="100"/>
        <item x="134"/>
        <item x="541"/>
        <item x="1771"/>
        <item x="1725"/>
        <item x="3082"/>
        <item x="143"/>
        <item x="2732"/>
        <item x="3196"/>
        <item x="1552"/>
        <item x="529"/>
        <item x="2465"/>
        <item x="2466"/>
        <item x="2766"/>
        <item x="2180"/>
        <item x="2274"/>
        <item x="3535"/>
        <item x="2189"/>
        <item x="2271"/>
        <item x="2275"/>
        <item x="918"/>
        <item x="3455"/>
        <item x="2266"/>
        <item x="531"/>
        <item x="3522"/>
        <item x="3187"/>
        <item x="3496"/>
        <item x="2360"/>
        <item x="248"/>
        <item x="2393"/>
        <item x="3488"/>
        <item x="2506"/>
        <item x="833"/>
        <item x="2847"/>
        <item x="1212"/>
        <item x="3040"/>
        <item x="1325"/>
        <item x="3548"/>
        <item x="901"/>
        <item x="878"/>
        <item x="44"/>
        <item x="8"/>
        <item x="2522"/>
        <item x="3155"/>
        <item x="1773"/>
        <item x="440"/>
        <item x="684"/>
        <item x="2762"/>
        <item x="2736"/>
        <item x="1166"/>
        <item x="1870"/>
        <item x="507"/>
        <item x="3197"/>
        <item x="3272"/>
        <item x="446"/>
        <item x="1730"/>
        <item x="2593"/>
        <item x="146"/>
        <item x="2000"/>
        <item x="532"/>
        <item x="122"/>
        <item x="2610"/>
        <item x="1956"/>
        <item x="1232"/>
        <item x="2077"/>
        <item x="2049"/>
        <item x="321"/>
        <item x="209"/>
        <item x="2888"/>
        <item x="3319"/>
        <item x="1542"/>
        <item x="1779"/>
        <item x="1268"/>
        <item x="1523"/>
        <item x="3453"/>
        <item x="4"/>
        <item x="249"/>
        <item x="795"/>
        <item x="372"/>
        <item x="2737"/>
        <item x="2394"/>
        <item x="1169"/>
        <item x="1291"/>
        <item x="485"/>
        <item x="1543"/>
        <item x="1733"/>
        <item x="3367"/>
        <item x="3221"/>
        <item x="2162"/>
        <item x="144"/>
        <item x="3549"/>
        <item x="2613"/>
        <item x="3207"/>
        <item x="812"/>
        <item x="1860"/>
        <item x="960"/>
        <item x="1198"/>
        <item x="870"/>
        <item x="2017"/>
        <item x="553"/>
        <item x="1627"/>
        <item x="2146"/>
        <item x="234"/>
        <item x="285"/>
        <item x="2517"/>
        <item x="1040"/>
        <item x="1048"/>
        <item x="2395"/>
        <item x="2407"/>
        <item x="2414"/>
        <item x="3078"/>
        <item x="1193"/>
        <item x="495"/>
        <item x="2857"/>
        <item x="3497"/>
        <item x="1235"/>
        <item x="680"/>
        <item x="1480"/>
        <item x="1061"/>
        <item x="479"/>
        <item x="2156"/>
        <item x="1340"/>
        <item x="1011"/>
        <item x="3236"/>
        <item x="860"/>
        <item x="694"/>
        <item x="3400"/>
        <item x="1179"/>
        <item x="1144"/>
        <item x="1219"/>
        <item x="2420"/>
        <item x="3193"/>
        <item x="2961"/>
        <item x="1029"/>
        <item x="1663"/>
        <item x="2481"/>
        <item x="653"/>
        <item x="685"/>
        <item x="1947"/>
        <item x="3344"/>
        <item x="973"/>
        <item x="902"/>
        <item x="903"/>
        <item x="2754"/>
        <item x="3265"/>
        <item x="3359"/>
        <item x="3506"/>
        <item x="1983"/>
        <item x="2290"/>
        <item x="2355"/>
        <item x="622"/>
        <item x="2253"/>
        <item x="1893"/>
        <item x="1931"/>
        <item x="1932"/>
        <item x="904"/>
        <item x="1377"/>
        <item x="383"/>
        <item x="1615"/>
        <item x="2119"/>
        <item x="2047"/>
        <item x="2314"/>
        <item x="1591"/>
        <item x="1012"/>
        <item x="1582"/>
        <item x="948"/>
        <item x="2356"/>
        <item x="2295"/>
        <item x="527"/>
        <item x="834"/>
        <item x="2767"/>
        <item x="2250"/>
        <item x="3277"/>
        <item x="1942"/>
        <item x="1914"/>
        <item x="3229"/>
        <item x="460"/>
        <item x="1889"/>
        <item x="3071"/>
        <item x="2396"/>
        <item x="2733"/>
        <item x="3444"/>
        <item x="3320"/>
        <item x="2511"/>
        <item x="1303"/>
        <item x="1853"/>
        <item x="72"/>
        <item x="1871"/>
        <item x="334"/>
        <item x="880"/>
        <item x="3445"/>
        <item x="3064"/>
        <item x="2820"/>
        <item x="618"/>
        <item x="2455"/>
        <item x="3046"/>
        <item x="2491"/>
        <item x="3464"/>
        <item x="2231"/>
        <item x="3208"/>
        <item x="1867"/>
        <item x="180"/>
        <item x="1421"/>
        <item x="3321"/>
        <item x="777"/>
        <item x="763"/>
        <item x="275"/>
        <item x="1378"/>
        <item x="1890"/>
        <item x="1127"/>
        <item x="2018"/>
        <item x="2035"/>
        <item x="66"/>
        <item x="3460"/>
        <item x="3322"/>
        <item x="3368"/>
        <item x="3085"/>
        <item x="1664"/>
        <item x="2905"/>
        <item x="568"/>
        <item x="857"/>
        <item x="3369"/>
        <item x="2644"/>
        <item x="147"/>
        <item x="110"/>
        <item x="2563"/>
        <item x="2755"/>
        <item x="1908"/>
        <item x="1119"/>
        <item x="17"/>
        <item x="13"/>
        <item x="2291"/>
        <item x="3410"/>
        <item x="2141"/>
        <item x="396"/>
        <item x="3251"/>
        <item x="2812"/>
        <item x="118"/>
        <item x="119"/>
        <item x="1809"/>
        <item x="875"/>
        <item x="3203"/>
        <item x="15"/>
        <item x="3536"/>
        <item x="2339"/>
        <item x="724"/>
        <item x="1304"/>
        <item x="181"/>
        <item x="1727"/>
        <item x="3550"/>
        <item x="1326"/>
        <item x="2527"/>
        <item x="2743"/>
        <item x="358"/>
        <item x="3454"/>
        <item x="1902"/>
        <item x="3423"/>
        <item x="1213"/>
        <item x="1866"/>
        <item x="1885"/>
        <item x="286"/>
        <item x="2756"/>
        <item x="585"/>
        <item x="1557"/>
        <item x="895"/>
        <item x="3465"/>
        <item x="3323"/>
        <item x="2091"/>
        <item x="1354"/>
        <item x="1347"/>
        <item x="1382"/>
        <item x="225"/>
        <item x="2007"/>
        <item x="2142"/>
        <item x="1524"/>
        <item x="1544"/>
        <item x="2203"/>
        <item x="909"/>
        <item x="261"/>
        <item x="820"/>
        <item x="3419"/>
        <item x="3237"/>
        <item x="3288"/>
        <item x="2502"/>
        <item x="3461"/>
        <item x="1305"/>
        <item x="876"/>
        <item x="2432"/>
        <item x="3370"/>
        <item x="1214"/>
        <item x="3209"/>
        <item x="2483"/>
        <item x="1665"/>
        <item x="1810"/>
        <item x="2573"/>
        <item x="2438"/>
        <item x="2436"/>
        <item x="2530"/>
        <item x="2763"/>
        <item x="571"/>
        <item x="2296"/>
        <item x="1396"/>
        <item x="2345"/>
        <item x="2981"/>
        <item x="1891"/>
        <item x="2456"/>
        <item x="2440"/>
        <item x="2397"/>
        <item x="1410"/>
        <item x="1611"/>
        <item x="1436"/>
        <item x="1666"/>
        <item x="305"/>
        <item x="461"/>
        <item x="572"/>
        <item x="3101"/>
        <item x="1269"/>
        <item x="2744"/>
        <item x="1"/>
        <item x="853"/>
        <item x="882"/>
        <item x="620"/>
        <item x="2883"/>
        <item x="2793"/>
        <item x="3278"/>
        <item x="14"/>
        <item x="2828"/>
        <item x="2346"/>
        <item x="3297"/>
        <item x="1341"/>
        <item x="182"/>
        <item x="636"/>
        <item x="575"/>
        <item x="462"/>
        <item x="426"/>
        <item x="2964"/>
        <item x="183"/>
        <item x="1162"/>
        <item x="3304"/>
        <item x="3413"/>
        <item x="588"/>
        <item x="3345"/>
        <item x="599"/>
        <item x="414"/>
        <item x="2867"/>
        <item x="3384"/>
        <item x="1049"/>
        <item x="725"/>
        <item x="2801"/>
        <item x="793"/>
        <item x="1720"/>
        <item x="1507"/>
        <item x="471"/>
        <item x="1429"/>
        <item x="3382"/>
        <item x="3446"/>
        <item x="782"/>
        <item x="806"/>
        <item x="594"/>
        <item x="919"/>
        <item x="2514"/>
        <item x="524"/>
        <item x="1089"/>
        <item x="3178"/>
        <item x="210"/>
        <item x="2962"/>
        <item x="359"/>
        <item x="562"/>
        <item x="463"/>
        <item x="1239"/>
        <item x="764"/>
        <item x="1780"/>
        <item x="1596"/>
        <item x="2532"/>
        <item x="1228"/>
        <item x="2512"/>
        <item x="240"/>
        <item x="1128"/>
        <item x="920"/>
        <item x="3107"/>
        <item x="2943"/>
        <item x="2994"/>
        <item x="737"/>
        <item x="3238"/>
        <item x="3386"/>
        <item x="3324"/>
        <item x="447"/>
        <item x="3431"/>
        <item x="2533"/>
        <item x="967"/>
        <item x="1994"/>
        <item x="1847"/>
        <item x="1861"/>
        <item x="2809"/>
        <item x="1464"/>
        <item x="1411"/>
        <item x="1141"/>
        <item x="765"/>
        <item x="2176"/>
        <item x="91"/>
        <item x="2332"/>
        <item x="3411"/>
        <item x="800"/>
        <item x="675"/>
        <item x="3551"/>
        <item x="120"/>
        <item x="750"/>
        <item x="398"/>
        <item x="3325"/>
        <item x="1855"/>
        <item x="566"/>
        <item x="1342"/>
        <item x="2197"/>
        <item x="1749"/>
        <item x="2926"/>
        <item x="1640"/>
        <item x="1641"/>
        <item x="1306"/>
        <item x="1454"/>
        <item x="2036"/>
        <item x="731"/>
        <item x="154"/>
        <item x="3351"/>
        <item x="1940"/>
        <item x="1975"/>
        <item x="465"/>
        <item x="790"/>
        <item x="2572"/>
        <item x="448"/>
        <item x="1013"/>
        <item x="1006"/>
        <item x="2513"/>
        <item x="1343"/>
        <item x="287"/>
        <item x="1667"/>
        <item x="2918"/>
        <item x="1338"/>
        <item x="1001"/>
        <item x="883"/>
        <item x="884"/>
        <item x="1030"/>
        <item x="1031"/>
        <item x="1004"/>
        <item x="1760"/>
        <item x="2211"/>
        <item x="825"/>
        <item x="932"/>
        <item x="29"/>
        <item x="896"/>
        <item x="1002"/>
        <item x="924"/>
        <item x="893"/>
        <item x="1120"/>
        <item x="1101"/>
        <item x="593"/>
        <item x="573"/>
        <item x="1199"/>
        <item x="2258"/>
        <item x="3387"/>
        <item x="3459"/>
        <item x="804"/>
        <item x="9"/>
        <item x="1668"/>
        <item x="3001"/>
        <item x="1348"/>
        <item x="997"/>
        <item x="814"/>
        <item x="472"/>
        <item x="647"/>
        <item x="616"/>
        <item x="582"/>
        <item x="938"/>
        <item x="296"/>
        <item x="2279"/>
        <item x="1761"/>
        <item x="1811"/>
        <item x="1762"/>
        <item x="798"/>
        <item x="3352"/>
        <item x="3188"/>
        <item x="1365"/>
        <item x="1032"/>
        <item x="3016"/>
        <item x="3017"/>
        <item x="2551"/>
        <item x="2609"/>
        <item x="3274"/>
        <item x="3537"/>
        <item x="1934"/>
        <item x="2300"/>
        <item x="912"/>
        <item x="2037"/>
        <item x="2288"/>
        <item x="2749"/>
        <item x="2008"/>
        <item x="887"/>
        <item x="1307"/>
        <item x="1984"/>
        <item x="3291"/>
        <item x="339"/>
        <item x="885"/>
        <item x="2854"/>
        <item x="384"/>
        <item x="3165"/>
        <item x="2071"/>
        <item x="1465"/>
        <item x="1142"/>
        <item x="2267"/>
        <item x="2050"/>
        <item x="3210"/>
        <item x="1597"/>
        <item x="2586"/>
        <item x="1035"/>
        <item x="1776"/>
        <item x="822"/>
        <item x="937"/>
        <item x="3072"/>
        <item x="2587"/>
        <item x="2467"/>
        <item x="2437"/>
        <item x="2468"/>
        <item x="1422"/>
        <item x="2439"/>
        <item x="2829"/>
        <item x="2149"/>
        <item x="1481"/>
        <item x="194"/>
        <item x="2001"/>
        <item x="2223"/>
        <item x="2545"/>
        <item x="2546"/>
        <item x="2447"/>
        <item x="2283"/>
        <item x="2966"/>
        <item x="2773"/>
        <item x="2995"/>
        <item x="211"/>
        <item x="3252"/>
        <item x="2038"/>
        <item x="1200"/>
        <item x="135"/>
        <item x="3117"/>
        <item x="2450"/>
        <item x="905"/>
        <item x="1295"/>
        <item x="101"/>
        <item x="1399"/>
        <item x="2938"/>
        <item x="3004"/>
        <item x="3253"/>
        <item x="2734"/>
        <item x="1743"/>
        <item x="977"/>
        <item x="350"/>
        <item x="1129"/>
        <item x="2536"/>
        <item x="2963"/>
        <item x="1334"/>
        <item x="190"/>
        <item x="1921"/>
        <item x="2268"/>
        <item x="61"/>
        <item x="2232"/>
        <item x="408"/>
        <item x="2433"/>
        <item x="1915"/>
        <item x="2656"/>
        <item x="3294"/>
        <item x="3174"/>
        <item x="2538"/>
        <item x="427"/>
        <item x="2293"/>
        <item x="3053"/>
        <item x="3371"/>
        <item x="1999"/>
        <item x="3194"/>
        <item x="1812"/>
        <item x="3131"/>
        <item x="10"/>
        <item x="1813"/>
        <item x="537"/>
        <item x="535"/>
        <item x="3447"/>
        <item x="3189"/>
        <item x="3086"/>
        <item x="1525"/>
        <item x="25"/>
        <item x="1215"/>
        <item x="3103"/>
        <item x="1167"/>
        <item x="1379"/>
        <item x="1669"/>
        <item x="34"/>
        <item x="431"/>
        <item x="1628"/>
        <item x="3018"/>
        <item x="3457"/>
        <item x="335"/>
        <item x="1922"/>
        <item x="2539"/>
        <item x="1229"/>
        <item x="107"/>
        <item x="3054"/>
        <item x="2357"/>
        <item x="3346"/>
        <item x="1161"/>
        <item x="2566"/>
        <item x="3347"/>
        <item x="3435"/>
        <item x="1005"/>
        <item x="1115"/>
        <item x="1160"/>
        <item x="1670"/>
        <item x="1629"/>
        <item x="1418"/>
        <item x="2177"/>
        <item x="1412"/>
        <item x="1726"/>
        <item x="1105"/>
        <item x="1553"/>
        <item x="2920"/>
        <item x="1168"/>
        <item x="1139"/>
        <item x="1894"/>
        <item x="3388"/>
        <item x="3436"/>
        <item x="505"/>
        <item x="510"/>
        <item x="1916"/>
        <item x="2542"/>
        <item x="2245"/>
        <item x="2758"/>
        <item x="2286"/>
        <item x="547"/>
        <item x="3480"/>
        <item x="108"/>
        <item x="1598"/>
        <item x="2222"/>
        <item x="2653"/>
        <item x="2224"/>
        <item x="1043"/>
        <item x="2276"/>
        <item x="1814"/>
        <item x="365"/>
        <item x="645"/>
        <item x="2868"/>
        <item x="1366"/>
        <item x="2627"/>
        <item x="3552"/>
        <item x="111"/>
        <item x="97"/>
        <item x="1313"/>
        <item x="3156"/>
        <item x="1201"/>
        <item x="1862"/>
        <item x="2213"/>
        <item x="2469"/>
        <item x="2443"/>
        <item x="686"/>
        <item x="1563"/>
        <item x="1630"/>
        <item x="2727"/>
        <item x="3048"/>
        <item x="1990"/>
        <item x="3437"/>
        <item x="2053"/>
        <item x="53"/>
        <item x="1704"/>
        <item x="1279"/>
        <item x="3463"/>
        <item x="2630"/>
        <item x="835"/>
        <item x="2651"/>
        <item x="2667"/>
        <item x="3211"/>
        <item x="197"/>
        <item x="1445"/>
        <item x="3424"/>
        <item x="2757"/>
        <item x="3326"/>
        <item x="1716"/>
        <item x="766"/>
        <item x="1033"/>
        <item x="2198"/>
        <item x="555"/>
        <item x="1923"/>
        <item x="30"/>
        <item x="2076"/>
        <item x="1508"/>
        <item x="2534"/>
        <item x="3019"/>
        <item x="3005"/>
        <item x="611"/>
        <item x="73"/>
        <item x="155"/>
        <item x="3091"/>
        <item x="1671"/>
        <item x="3507"/>
        <item x="751"/>
        <item x="112"/>
        <item x="3175"/>
        <item x="3401"/>
        <item x="3421"/>
        <item x="3137"/>
        <item x="3123"/>
        <item x="3116"/>
        <item x="3032"/>
        <item x="3161"/>
        <item x="927"/>
        <item x="3055"/>
        <item x="3531"/>
        <item x="2408"/>
        <item x="306"/>
        <item x="3157"/>
        <item x="890"/>
        <item x="3222"/>
        <item x="818"/>
        <item x="695"/>
        <item x="3360"/>
        <item x="3092"/>
        <item x="2954"/>
        <item x="2022"/>
        <item x="3327"/>
        <item x="2301"/>
        <item x="727"/>
        <item x="3198"/>
        <item x="1874"/>
        <item x="1691"/>
        <item x="2670"/>
        <item x="449"/>
        <item x="3508"/>
        <item x="3353"/>
        <item x="2340"/>
        <item x="3523"/>
        <item x="3118"/>
        <item x="3509"/>
        <item x="19"/>
        <item x="639"/>
        <item x="2072"/>
        <item x="2996"/>
        <item x="2950"/>
        <item x="270"/>
        <item x="2799"/>
        <item x="1466"/>
        <item x="2821"/>
        <item x="803"/>
        <item x="2813"/>
        <item x="1344"/>
        <item x="2503"/>
        <item x="1554"/>
        <item x="394"/>
        <item x="2398"/>
        <item x="3020"/>
        <item x="3045"/>
        <item x="1851"/>
        <item x="801"/>
        <item x="1968"/>
        <item x="428"/>
        <item x="2470"/>
        <item x="2233"/>
        <item x="1270"/>
        <item x="288"/>
        <item x="3287"/>
        <item x="236"/>
        <item x="2924"/>
        <item x="2636"/>
        <item x="1783"/>
        <item x="1384"/>
        <item x="752"/>
        <item x="62"/>
        <item x="2665"/>
        <item x="2153"/>
        <item x="3158"/>
        <item x="2906"/>
        <item x="473"/>
        <item x="930"/>
        <item x="297"/>
        <item x="486"/>
        <item x="3124"/>
        <item x="2518"/>
        <item x="3239"/>
        <item x="1385"/>
        <item x="489"/>
        <item x="307"/>
        <item x="1909"/>
        <item x="628"/>
        <item x="3438"/>
        <item x="3293"/>
        <item x="2802"/>
        <item x="2785"/>
        <item x="2411"/>
        <item x="2226"/>
        <item x="906"/>
        <item x="2095"/>
        <item x="3065"/>
        <item x="879"/>
        <item x="1308"/>
        <item x="1085"/>
        <item x="3474"/>
        <item x="3087"/>
        <item x="2062"/>
        <item x="813"/>
        <item x="1728"/>
        <item x="3069"/>
        <item x="2278"/>
        <item x="1226"/>
        <item x="2235"/>
        <item x="3159"/>
        <item x="2781"/>
        <item x="2101"/>
        <item x="1852"/>
        <item x="3041"/>
        <item x="1202"/>
        <item x="1863"/>
        <item x="3498"/>
        <item x="1327"/>
        <item x="308"/>
        <item x="1985"/>
        <item x="1857"/>
        <item x="438"/>
        <item x="2997"/>
        <item x="2786"/>
        <item x="1864"/>
        <item x="1897"/>
        <item x="1876"/>
        <item x="1906"/>
        <item x="603"/>
        <item x="753"/>
        <item x="294"/>
        <item x="2987"/>
        <item x="1763"/>
        <item x="2280"/>
        <item x="2523"/>
        <item x="2822"/>
        <item x="113"/>
        <item x="2227"/>
        <item x="1349"/>
        <item x="2190"/>
        <item x="1707"/>
        <item x="1355"/>
        <item x="3485"/>
        <item x="3478"/>
        <item x="2988"/>
        <item x="3328"/>
        <item x="1230"/>
        <item x="2399"/>
        <item x="1442"/>
        <item x="1184"/>
        <item x="1936"/>
        <item x="2259"/>
        <item x="2519"/>
        <item x="289"/>
        <item x="2471"/>
        <item x="624"/>
        <item x="290"/>
        <item x="2840"/>
        <item x="309"/>
        <item x="1825"/>
        <item x="3021"/>
        <item x="1367"/>
        <item x="3199"/>
        <item x="1068"/>
        <item x="1170"/>
        <item x="167"/>
        <item x="3212"/>
        <item x="35"/>
        <item x="696"/>
        <item x="474"/>
        <item x="2761"/>
        <item x="2457"/>
        <item x="295"/>
        <item x="2855"/>
        <item x="1583"/>
        <item x="950"/>
        <item x="2294"/>
        <item x="200"/>
        <item x="2303"/>
        <item x="854"/>
        <item x="958"/>
        <item x="87"/>
        <item x="3329"/>
        <item x="3097"/>
        <item x="711"/>
        <item x="3056"/>
        <item x="2851"/>
        <item x="1380"/>
        <item x="1225"/>
        <item x="42"/>
        <item x="888"/>
        <item x="3355"/>
        <item x="1397"/>
        <item x="3102"/>
        <item x="33"/>
        <item x="3330"/>
        <item x="2738"/>
        <item x="2415"/>
        <item x="2682"/>
        <item x="281"/>
        <item x="1095"/>
        <item x="2204"/>
        <item x="1991"/>
        <item x="2472"/>
        <item x="322"/>
        <item x="1878"/>
        <item x="36"/>
        <item x="102"/>
        <item x="2282"/>
        <item x="103"/>
        <item x="2688"/>
        <item x="3331"/>
        <item x="1467"/>
        <item x="2595"/>
        <item x="3332"/>
        <item x="1147"/>
        <item x="201"/>
        <item x="2953"/>
        <item x="3104"/>
        <item x="1856"/>
        <item x="1309"/>
        <item x="1865"/>
        <item x="807"/>
        <item x="156"/>
        <item x="2225"/>
        <item x="3022"/>
        <item x="22"/>
        <item x="121"/>
        <item x="3030"/>
        <item x="2664"/>
        <item x="1945"/>
        <item x="978"/>
        <item x="1875"/>
        <item x="450"/>
        <item x="1328"/>
        <item x="23"/>
        <item x="3162"/>
        <item x="3160"/>
        <item x="3138"/>
        <item x="2002"/>
        <item x="2424"/>
        <item x="2612"/>
        <item x="1692"/>
        <item x="3134"/>
        <item x="1329"/>
        <item x="3225"/>
        <item x="184"/>
        <item x="1249"/>
        <item x="3230"/>
        <item x="1969"/>
        <item x="697"/>
        <item x="2708"/>
        <item x="1157"/>
        <item x="2634"/>
        <item x="2459"/>
        <item x="221"/>
        <item x="3494"/>
        <item x="735"/>
        <item x="2064"/>
        <item x="323"/>
        <item x="771"/>
        <item x="1191"/>
        <item x="754"/>
        <item x="934"/>
        <item x="3125"/>
        <item x="2556"/>
        <item x="970"/>
        <item x="559"/>
        <item x="2186"/>
        <item x="2998"/>
        <item x="324"/>
        <item x="3266"/>
        <item x="3448"/>
        <item x="897"/>
        <item x="1717"/>
        <item x="1110"/>
        <item x="2143"/>
        <item x="3023"/>
        <item x="3139"/>
        <item x="1151"/>
        <item x="2552"/>
        <item x="1949"/>
        <item x="1833"/>
        <item x="1368"/>
        <item x="1398"/>
        <item x="2787"/>
        <item x="1848"/>
        <item x="3254"/>
        <item x="3119"/>
        <item x="2400"/>
        <item x="3047"/>
        <item x="2131"/>
        <item x="3553"/>
        <item x="1693"/>
        <item x="3471"/>
        <item x="1310"/>
        <item x="116"/>
        <item x="1221"/>
        <item x="1834"/>
        <item x="1311"/>
        <item x="3167"/>
        <item x="1312"/>
        <item x="3024"/>
        <item x="3472"/>
        <item x="1350"/>
        <item x="1330"/>
        <item x="3105"/>
        <item x="2304"/>
        <item x="1296"/>
        <item x="886"/>
        <item x="992"/>
        <item x="3066"/>
        <item x="1271"/>
        <item x="3356"/>
        <item x="3372"/>
        <item x="1284"/>
        <item x="3439"/>
        <item x="3499"/>
        <item x="2333"/>
        <item x="1995"/>
        <item x="451"/>
        <item x="907"/>
        <item x="191"/>
        <item x="2989"/>
        <item x="1970"/>
        <item x="644"/>
        <item x="11"/>
        <item x="3057"/>
        <item x="877"/>
        <item x="3500"/>
        <item x="913"/>
        <item x="3058"/>
        <item x="705"/>
        <item x="3357"/>
        <item x="551"/>
        <item x="68"/>
        <item x="3425"/>
        <item x="79"/>
        <item x="536"/>
        <item x="3088"/>
        <item x="2858"/>
        <item x="3420"/>
        <item x="3493"/>
        <item x="3110"/>
        <item x="185"/>
        <item x="2930"/>
        <item x="1971"/>
        <item x="1297"/>
        <item x="2120"/>
        <item x="3126"/>
        <item x="3213"/>
        <item x="1106"/>
        <item x="2269"/>
        <item x="3510"/>
        <item x="192"/>
        <item x="2163"/>
        <item x="3168"/>
        <item x="3389"/>
        <item x="2374"/>
        <item x="2054"/>
        <item x="2287"/>
        <item x="3501"/>
        <item x="3538"/>
        <item x="1950"/>
        <item x="2212"/>
        <item x="39"/>
        <item x="3042"/>
        <item x="3006"/>
        <item x="1351"/>
        <item x="1042"/>
        <item x="577"/>
        <item x="1555"/>
        <item x="2869"/>
        <item x="3532"/>
        <item x="2870"/>
        <item x="2859"/>
        <item x="1986"/>
        <item x="3511"/>
        <item x="2473"/>
        <item x="1153"/>
        <item x="2959"/>
        <item x="1620"/>
        <item x="1815"/>
        <item x="20"/>
        <item x="1231"/>
        <item x="3176"/>
        <item x="2848"/>
        <item x="3200"/>
        <item x="3231"/>
        <item x="3292"/>
        <item x="3240"/>
        <item x="1222"/>
        <item x="1209"/>
        <item x="959"/>
        <item x="2570"/>
        <item x="1602"/>
        <item x="2836"/>
        <item x="779"/>
        <item x="2421"/>
        <item x="1610"/>
        <item x="736"/>
        <item x="1036"/>
        <item x="768"/>
        <item x="1203"/>
        <item x="1204"/>
        <item x="1176"/>
        <item x="1369"/>
        <item x="2284"/>
        <item x="3373"/>
        <item x="1509"/>
        <item x="212"/>
        <item x="186"/>
        <item x="160"/>
        <item x="2999"/>
        <item x="2837"/>
        <item x="1816"/>
        <item x="3214"/>
        <item x="164"/>
        <item x="226"/>
        <item x="864"/>
        <item x="2113"/>
        <item x="852"/>
        <item x="159"/>
        <item x="213"/>
        <item x="1770"/>
        <item x="1370"/>
        <item x="3106"/>
        <item x="601"/>
        <item x="3089"/>
        <item x="214"/>
        <item x="786"/>
        <item x="2931"/>
        <item x="273"/>
        <item x="1917"/>
        <item x="1388"/>
        <item x="3177"/>
        <item x="31"/>
        <item x="865"/>
        <item x="1217"/>
        <item x="598"/>
        <item x="1236"/>
        <item x="3449"/>
        <item x="1331"/>
        <item x="3025"/>
        <item x="858"/>
        <item x="310"/>
        <item x="1631"/>
        <item x="452"/>
        <item x="3512"/>
        <item x="85"/>
        <item x="1606"/>
        <item x="7"/>
        <item x="1272"/>
        <item x="2947"/>
        <item x="1455"/>
        <item x="563"/>
        <item x="3068"/>
        <item x="2788"/>
        <item x="2184"/>
        <item x="291"/>
        <item x="552"/>
        <item x="1941"/>
        <item x="3090"/>
        <item x="325"/>
        <item x="1108"/>
        <item x="1710"/>
        <item x="564"/>
        <item x="2410"/>
        <item x="827"/>
        <item x="1898"/>
        <item x="3098"/>
        <item x="2"/>
        <item x="2191"/>
        <item x="898"/>
        <item x="27"/>
        <item x="1899"/>
        <item x="3120"/>
        <item x="2985"/>
        <item x="422"/>
        <item x="65"/>
        <item x="1510"/>
        <item x="1672"/>
        <item x="949"/>
        <item x="215"/>
        <item x="2178"/>
        <item x="433"/>
        <item x="326"/>
        <item x="811"/>
        <item x="2722"/>
        <item x="3007"/>
        <item x="3539"/>
        <item x="846"/>
        <item x="6"/>
        <item x="3232"/>
        <item x="1584"/>
        <item x="642"/>
        <item x="3426"/>
        <item x="698"/>
        <item x="157"/>
        <item x="1102"/>
        <item x="1673"/>
        <item x="2132"/>
        <item x="193"/>
        <item x="3008"/>
        <item x="2200"/>
        <item x="3554"/>
        <item x="437"/>
        <item x="1037"/>
        <item x="12"/>
        <item x="781"/>
        <item x="1953"/>
        <item x="2434"/>
        <item x="1130"/>
        <item x="889"/>
        <item x="506"/>
        <item x="2305"/>
        <item x="908"/>
        <item x="262"/>
        <item x="2884"/>
        <item x="2986"/>
        <item x="773"/>
        <item x="216"/>
        <item x="847"/>
        <item x="3540"/>
        <item x="3427"/>
        <item x="114"/>
        <item x="2635"/>
        <item x="1954"/>
        <item x="2642"/>
        <item x="2768"/>
        <item x="1996"/>
        <item x="1143"/>
        <item x="187"/>
        <item x="3267"/>
        <item x="1332"/>
        <item x="3215"/>
        <item x="3201"/>
        <item x="1918"/>
        <item x="815"/>
        <item x="1218"/>
        <item x="1842"/>
        <item x="3555"/>
        <item x="1003"/>
        <item x="1927"/>
        <item x="3396"/>
        <item x="3428"/>
        <item x="783"/>
        <item x="1107"/>
        <item x="218"/>
        <item x="1207"/>
        <item x="935"/>
        <item x="2027"/>
        <item x="2564"/>
        <item x="715"/>
        <item x="544"/>
        <item x="1789"/>
        <item x="921"/>
        <item x="2598"/>
        <item x="2458"/>
        <item x="136"/>
        <item x="796"/>
        <item x="3524"/>
        <item x="2121"/>
        <item x="3190"/>
        <item x="69"/>
        <item x="612"/>
        <item x="1972"/>
        <item x="1585"/>
        <item x="1371"/>
        <item x="217"/>
        <item x="668"/>
        <item x="1511"/>
        <item x="1055"/>
        <item x="1835"/>
        <item x="1273"/>
        <item x="161"/>
        <item x="1951"/>
        <item x="983"/>
        <item x="28"/>
        <item x="774"/>
        <item x="1163"/>
        <item x="2652"/>
        <item x="1586"/>
        <item x="198"/>
        <item x="2982"/>
        <item x="635"/>
        <item x="3"/>
        <item x="165"/>
        <item x="1955"/>
        <item x="1836"/>
        <item x="3000"/>
        <item x="1274"/>
        <item x="432"/>
        <item x="1233"/>
        <item x="382"/>
        <item x="556"/>
        <item x="1389"/>
        <item x="557"/>
        <item x="3083"/>
        <item x="1817"/>
        <item x="2927"/>
        <item x="2643"/>
        <item x="1946"/>
        <item x="2427"/>
        <item x="3033"/>
        <item x="3406"/>
        <item x="2718"/>
        <item x="1205"/>
        <item x="2205"/>
        <item x="859"/>
        <item x="2960"/>
        <item x="3026"/>
        <item x="475"/>
        <item x="1275"/>
        <item x="3513"/>
        <item x="1683"/>
        <item x="1289"/>
        <item x="1423"/>
        <item x="1837"/>
        <item x="328"/>
        <item x="1276"/>
        <item x="749"/>
        <item x="2005"/>
        <item x="1243"/>
        <item x="2063"/>
        <item x="360"/>
        <item x="327"/>
        <item x="574"/>
        <item x="1987"/>
        <item x="3556"/>
        <item x="775"/>
        <item x="1298"/>
        <item x="453"/>
        <item x="292"/>
        <item x="3037"/>
        <item x="1674"/>
        <item x="1314"/>
        <item x="2206"/>
        <item x="2520"/>
        <item x="1642"/>
        <item x="1164"/>
        <item x="3059"/>
        <item x="98"/>
        <item x="2207"/>
        <item x="1992"/>
        <item x="1223"/>
        <item x="579"/>
        <item x="3415"/>
        <item x="1854"/>
        <item x="351"/>
        <item x="417"/>
        <item x="1252"/>
        <item x="415"/>
        <item x="1879"/>
        <item x="1159"/>
        <item x="2145"/>
        <item x="3429"/>
        <item x="2221"/>
        <item x="1056"/>
        <item x="2474"/>
        <item x="1069"/>
        <item x="229"/>
        <item x="1587"/>
        <item x="454"/>
        <item x="3027"/>
        <item x="1449"/>
        <item x="3541"/>
        <item x="899"/>
        <item x="794"/>
        <item x="2676"/>
        <item x="2096"/>
        <item x="3060"/>
        <item x="2270"/>
        <item x="387"/>
        <item x="227"/>
        <item x="3255"/>
        <item x="3502"/>
        <item x="3038"/>
        <item x="545"/>
        <item x="1216"/>
        <item x="2675"/>
        <item x="3282"/>
        <item x="3302"/>
        <item x="1708"/>
        <item x="2092"/>
        <item x="709"/>
        <item x="3542"/>
        <item x="3273"/>
        <item x="1988"/>
        <item x="3333"/>
        <item x="961"/>
        <item x="468"/>
        <item x="501"/>
        <item x="3543"/>
        <item x="2347"/>
        <item x="3073"/>
        <item x="1372"/>
        <item x="720"/>
        <item x="3202"/>
        <item x="1973"/>
        <item x="188"/>
        <item x="86"/>
        <item x="2254"/>
        <item x="2102"/>
        <item x="1675"/>
        <item x="1113"/>
        <item x="1910"/>
        <item x="578"/>
        <item x="1057"/>
        <item x="1152"/>
        <item x="1038"/>
        <item x="914"/>
        <item x="3241"/>
        <item x="3028"/>
        <item x="933"/>
        <item x="2739"/>
        <item x="706"/>
        <item x="1034"/>
        <item x="2428"/>
        <item x="1997"/>
        <item x="1634"/>
        <item x="1014"/>
        <item x="652"/>
        <item x="3440"/>
        <item x="2093"/>
        <item x="455"/>
        <item x="3533"/>
        <item x="3061"/>
        <item x="1974"/>
        <item x="1935"/>
        <item x="456"/>
        <item x="1299"/>
        <item x="2208"/>
        <item x="3224"/>
        <item x="3430"/>
        <item x="3354"/>
        <item x="3450"/>
        <item x="104"/>
        <item x="3525"/>
        <item x="3334"/>
        <item x="3029"/>
        <item x="3404"/>
        <item x="922"/>
        <item x="2401"/>
        <item x="929"/>
        <item x="24"/>
        <item x="2923"/>
        <item x="3242"/>
        <item x="1907"/>
        <item x="117"/>
        <item x="3405"/>
        <item x="3216"/>
        <item x="1123"/>
        <item x="2219"/>
        <item x="1253"/>
        <item x="2317"/>
        <item x="1206"/>
        <item x="2902"/>
        <item x="2448"/>
        <item x="3166"/>
        <item x="2484"/>
        <item x="1124"/>
        <item x="168"/>
        <item x="2251"/>
        <item x="516"/>
        <item x="1632"/>
        <item x="704"/>
        <item x="1881"/>
        <item x="2712"/>
        <item x="1556"/>
        <item x="1250"/>
        <item x="1208"/>
        <item x="2936"/>
        <item x="2955"/>
        <item x="1413"/>
        <item x="3183"/>
        <item x="3039"/>
        <item x="1352"/>
        <item x="3043"/>
        <item x="3374"/>
        <item x="791"/>
        <item x="3361"/>
        <item x="416"/>
        <item x="3557"/>
        <item t="default"/>
      </items>
    </pivotField>
    <pivotField showAll="0"/>
    <pivotField showAll="0"/>
    <pivotField dataField="1" showAll="0"/>
  </pivotFields>
  <rowFields count="2">
    <field x="1"/>
    <field x="2"/>
  </rowFields>
  <rowItems count="127">
    <i>
      <x/>
    </i>
    <i r="1">
      <x v="24"/>
    </i>
    <i r="1">
      <x v="37"/>
    </i>
    <i r="1">
      <x v="44"/>
    </i>
    <i r="1">
      <x v="56"/>
    </i>
    <i r="1">
      <x v="59"/>
    </i>
    <i r="1">
      <x v="103"/>
    </i>
    <i>
      <x v="1"/>
    </i>
    <i r="1">
      <x v="16"/>
    </i>
    <i r="1">
      <x v="45"/>
    </i>
    <i r="1">
      <x v="63"/>
    </i>
    <i>
      <x v="2"/>
    </i>
    <i r="1">
      <x v="12"/>
    </i>
    <i r="1">
      <x v="22"/>
    </i>
    <i r="1">
      <x v="23"/>
    </i>
    <i r="1">
      <x v="25"/>
    </i>
    <i r="1">
      <x v="41"/>
    </i>
    <i r="1">
      <x v="47"/>
    </i>
    <i r="1">
      <x v="66"/>
    </i>
    <i r="1">
      <x v="67"/>
    </i>
    <i r="1">
      <x v="72"/>
    </i>
    <i r="1">
      <x v="73"/>
    </i>
    <i r="1">
      <x v="83"/>
    </i>
    <i r="1">
      <x v="84"/>
    </i>
    <i r="1">
      <x v="88"/>
    </i>
    <i r="1">
      <x v="92"/>
    </i>
    <i r="1">
      <x v="104"/>
    </i>
    <i>
      <x v="3"/>
    </i>
    <i r="1">
      <x v="1"/>
    </i>
    <i r="1">
      <x v="2"/>
    </i>
    <i r="1">
      <x v="11"/>
    </i>
    <i r="1">
      <x v="13"/>
    </i>
    <i r="1">
      <x v="26"/>
    </i>
    <i r="1">
      <x v="30"/>
    </i>
    <i r="1">
      <x v="53"/>
    </i>
    <i r="1">
      <x v="76"/>
    </i>
    <i r="1">
      <x v="87"/>
    </i>
    <i r="1">
      <x v="102"/>
    </i>
    <i r="1">
      <x v="109"/>
    </i>
    <i>
      <x v="4"/>
    </i>
    <i r="1">
      <x v="28"/>
    </i>
    <i r="1">
      <x v="38"/>
    </i>
    <i r="1">
      <x v="46"/>
    </i>
    <i r="1">
      <x v="93"/>
    </i>
    <i r="1">
      <x v="95"/>
    </i>
    <i r="1">
      <x v="98"/>
    </i>
    <i r="1">
      <x v="107"/>
    </i>
    <i>
      <x v="5"/>
    </i>
    <i r="1">
      <x v="6"/>
    </i>
    <i r="1">
      <x v="14"/>
    </i>
    <i r="1">
      <x v="32"/>
    </i>
    <i r="1">
      <x v="35"/>
    </i>
    <i r="1">
      <x v="39"/>
    </i>
    <i r="1">
      <x v="40"/>
    </i>
    <i r="1">
      <x v="50"/>
    </i>
    <i r="1">
      <x v="52"/>
    </i>
    <i r="1">
      <x v="60"/>
    </i>
    <i r="1">
      <x v="68"/>
    </i>
    <i r="1">
      <x v="77"/>
    </i>
    <i r="1">
      <x v="97"/>
    </i>
    <i r="1">
      <x v="105"/>
    </i>
    <i r="1">
      <x v="106"/>
    </i>
    <i>
      <x v="6"/>
    </i>
    <i r="1">
      <x v="7"/>
    </i>
    <i r="1">
      <x v="10"/>
    </i>
    <i r="1">
      <x v="20"/>
    </i>
    <i r="1">
      <x v="34"/>
    </i>
    <i r="1">
      <x v="51"/>
    </i>
    <i r="1">
      <x v="100"/>
    </i>
    <i>
      <x v="7"/>
    </i>
    <i r="1">
      <x v="8"/>
    </i>
    <i r="1">
      <x v="9"/>
    </i>
    <i r="1">
      <x v="43"/>
    </i>
    <i r="1">
      <x v="58"/>
    </i>
    <i r="1">
      <x v="69"/>
    </i>
    <i r="1">
      <x v="89"/>
    </i>
    <i>
      <x v="8"/>
    </i>
    <i r="1">
      <x v="21"/>
    </i>
    <i r="1">
      <x v="62"/>
    </i>
    <i r="1">
      <x v="96"/>
    </i>
    <i>
      <x v="9"/>
    </i>
    <i r="1">
      <x v="4"/>
    </i>
    <i r="1">
      <x v="17"/>
    </i>
    <i r="1">
      <x v="18"/>
    </i>
    <i r="1">
      <x v="27"/>
    </i>
    <i r="1">
      <x v="42"/>
    </i>
    <i r="1">
      <x v="54"/>
    </i>
    <i r="1">
      <x v="57"/>
    </i>
    <i r="1">
      <x v="78"/>
    </i>
    <i r="1">
      <x v="90"/>
    </i>
    <i>
      <x v="10"/>
    </i>
    <i r="1">
      <x v="71"/>
    </i>
    <i r="1">
      <x v="74"/>
    </i>
    <i r="1">
      <x v="80"/>
    </i>
    <i r="1">
      <x v="81"/>
    </i>
    <i>
      <x v="11"/>
    </i>
    <i r="1">
      <x v="33"/>
    </i>
    <i r="1">
      <x v="64"/>
    </i>
    <i r="1">
      <x v="75"/>
    </i>
    <i r="1">
      <x v="85"/>
    </i>
    <i r="1">
      <x v="94"/>
    </i>
    <i>
      <x v="12"/>
    </i>
    <i r="1">
      <x v="3"/>
    </i>
    <i r="1">
      <x v="55"/>
    </i>
    <i r="1">
      <x v="61"/>
    </i>
    <i r="1">
      <x v="65"/>
    </i>
    <i r="1">
      <x v="101"/>
    </i>
    <i>
      <x v="13"/>
    </i>
    <i r="1">
      <x/>
    </i>
    <i r="1">
      <x v="5"/>
    </i>
    <i r="1">
      <x v="15"/>
    </i>
    <i r="1">
      <x v="19"/>
    </i>
    <i r="1">
      <x v="29"/>
    </i>
    <i r="1">
      <x v="31"/>
    </i>
    <i r="1">
      <x v="36"/>
    </i>
    <i r="1">
      <x v="48"/>
    </i>
    <i r="1">
      <x v="49"/>
    </i>
    <i r="1">
      <x v="70"/>
    </i>
    <i r="1">
      <x v="79"/>
    </i>
    <i r="1">
      <x v="82"/>
    </i>
    <i r="1">
      <x v="86"/>
    </i>
    <i r="1">
      <x v="91"/>
    </i>
    <i r="1">
      <x v="99"/>
    </i>
    <i r="1">
      <x v="108"/>
    </i>
    <i>
      <x v="14"/>
    </i>
    <i r="1">
      <x v="110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4" subtotal="count" baseField="0" baseItem="0"/>
    <dataField name="Suma de MONTO DE LA TRANSFERENCIA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0"/>
  <sheetViews>
    <sheetView workbookViewId="0">
      <selection activeCell="C3" sqref="C3"/>
    </sheetView>
  </sheetViews>
  <sheetFormatPr baseColWidth="10" defaultRowHeight="15" x14ac:dyDescent="0.25"/>
  <cols>
    <col min="1" max="1" width="40.140625" customWidth="1"/>
    <col min="2" max="2" width="10.28515625" customWidth="1"/>
    <col min="3" max="3" width="37" bestFit="1" customWidth="1"/>
  </cols>
  <sheetData>
    <row r="3" spans="1:3" x14ac:dyDescent="0.25">
      <c r="A3" s="26" t="s">
        <v>1</v>
      </c>
      <c r="B3" t="s">
        <v>6531</v>
      </c>
      <c r="C3" t="s">
        <v>6530</v>
      </c>
    </row>
    <row r="4" spans="1:3" x14ac:dyDescent="0.25">
      <c r="A4" s="27" t="s">
        <v>30</v>
      </c>
      <c r="B4" s="29">
        <v>145</v>
      </c>
      <c r="C4" s="29">
        <v>580000000</v>
      </c>
    </row>
    <row r="5" spans="1:3" x14ac:dyDescent="0.25">
      <c r="A5" s="28" t="s">
        <v>31</v>
      </c>
      <c r="B5" s="29">
        <v>18</v>
      </c>
      <c r="C5" s="29">
        <v>72000000</v>
      </c>
    </row>
    <row r="6" spans="1:3" x14ac:dyDescent="0.25">
      <c r="A6" s="28" t="s">
        <v>75</v>
      </c>
      <c r="B6" s="29">
        <v>22</v>
      </c>
      <c r="C6" s="29">
        <v>88000000</v>
      </c>
    </row>
    <row r="7" spans="1:3" x14ac:dyDescent="0.25">
      <c r="A7" s="28" t="s">
        <v>132</v>
      </c>
      <c r="B7" s="29">
        <v>29</v>
      </c>
      <c r="C7" s="29">
        <v>116000000</v>
      </c>
    </row>
    <row r="8" spans="1:3" x14ac:dyDescent="0.25">
      <c r="A8" s="28" t="s">
        <v>199</v>
      </c>
      <c r="B8" s="29">
        <v>24</v>
      </c>
      <c r="C8" s="29">
        <v>96000000</v>
      </c>
    </row>
    <row r="9" spans="1:3" x14ac:dyDescent="0.25">
      <c r="A9" s="28" t="s">
        <v>258</v>
      </c>
      <c r="B9" s="29">
        <v>29</v>
      </c>
      <c r="C9" s="29">
        <v>116000000</v>
      </c>
    </row>
    <row r="10" spans="1:3" x14ac:dyDescent="0.25">
      <c r="A10" s="28" t="s">
        <v>322</v>
      </c>
      <c r="B10" s="29">
        <v>23</v>
      </c>
      <c r="C10" s="29">
        <v>92000000</v>
      </c>
    </row>
    <row r="11" spans="1:3" x14ac:dyDescent="0.25">
      <c r="A11" s="27" t="s">
        <v>369</v>
      </c>
      <c r="B11" s="29">
        <v>87</v>
      </c>
      <c r="C11" s="29">
        <v>348000000</v>
      </c>
    </row>
    <row r="12" spans="1:3" x14ac:dyDescent="0.25">
      <c r="A12" s="28" t="s">
        <v>370</v>
      </c>
      <c r="B12" s="29">
        <v>24</v>
      </c>
      <c r="C12" s="29">
        <v>96000000</v>
      </c>
    </row>
    <row r="13" spans="1:3" x14ac:dyDescent="0.25">
      <c r="A13" s="28" t="s">
        <v>425</v>
      </c>
      <c r="B13" s="29">
        <v>20</v>
      </c>
      <c r="C13" s="29">
        <v>80000000</v>
      </c>
    </row>
    <row r="14" spans="1:3" x14ac:dyDescent="0.25">
      <c r="A14" s="28" t="s">
        <v>462</v>
      </c>
      <c r="B14" s="29">
        <v>43</v>
      </c>
      <c r="C14" s="29">
        <v>172000000</v>
      </c>
    </row>
    <row r="15" spans="1:3" x14ac:dyDescent="0.25">
      <c r="A15" s="27" t="s">
        <v>546</v>
      </c>
      <c r="B15" s="29">
        <v>592</v>
      </c>
      <c r="C15" s="29">
        <v>2368000000</v>
      </c>
    </row>
    <row r="16" spans="1:3" x14ac:dyDescent="0.25">
      <c r="A16" s="28" t="s">
        <v>546</v>
      </c>
      <c r="B16" s="29">
        <v>141</v>
      </c>
      <c r="C16" s="29">
        <v>564000000</v>
      </c>
    </row>
    <row r="17" spans="1:3" x14ac:dyDescent="0.25">
      <c r="A17" s="28" t="s">
        <v>824</v>
      </c>
      <c r="B17" s="29">
        <v>51</v>
      </c>
      <c r="C17" s="29">
        <v>204000000</v>
      </c>
    </row>
    <row r="18" spans="1:3" x14ac:dyDescent="0.25">
      <c r="A18" s="28" t="s">
        <v>936</v>
      </c>
      <c r="B18" s="29">
        <v>40</v>
      </c>
      <c r="C18" s="29">
        <v>160000000</v>
      </c>
    </row>
    <row r="19" spans="1:3" x14ac:dyDescent="0.25">
      <c r="A19" s="28" t="s">
        <v>1018</v>
      </c>
      <c r="B19" s="29">
        <v>48</v>
      </c>
      <c r="C19" s="29">
        <v>192000000</v>
      </c>
    </row>
    <row r="20" spans="1:3" x14ac:dyDescent="0.25">
      <c r="A20" s="28" t="s">
        <v>1112</v>
      </c>
      <c r="B20" s="29">
        <v>18</v>
      </c>
      <c r="C20" s="29">
        <v>72000000</v>
      </c>
    </row>
    <row r="21" spans="1:3" x14ac:dyDescent="0.25">
      <c r="A21" s="28" t="s">
        <v>1148</v>
      </c>
      <c r="B21" s="29">
        <v>16</v>
      </c>
      <c r="C21" s="29">
        <v>64000000</v>
      </c>
    </row>
    <row r="22" spans="1:3" x14ac:dyDescent="0.25">
      <c r="A22" s="28" t="s">
        <v>1176</v>
      </c>
      <c r="B22" s="29">
        <v>30</v>
      </c>
      <c r="C22" s="29">
        <v>120000000</v>
      </c>
    </row>
    <row r="23" spans="1:3" x14ac:dyDescent="0.25">
      <c r="A23" s="28" t="s">
        <v>1223</v>
      </c>
      <c r="B23" s="29">
        <v>49</v>
      </c>
      <c r="C23" s="29">
        <v>196000000</v>
      </c>
    </row>
    <row r="24" spans="1:3" x14ac:dyDescent="0.25">
      <c r="A24" s="28" t="s">
        <v>1327</v>
      </c>
      <c r="B24" s="29">
        <v>28</v>
      </c>
      <c r="C24" s="29">
        <v>112000000</v>
      </c>
    </row>
    <row r="25" spans="1:3" x14ac:dyDescent="0.25">
      <c r="A25" s="28" t="s">
        <v>1389</v>
      </c>
      <c r="B25" s="29">
        <v>48</v>
      </c>
      <c r="C25" s="29">
        <v>192000000</v>
      </c>
    </row>
    <row r="26" spans="1:3" x14ac:dyDescent="0.25">
      <c r="A26" s="28" t="s">
        <v>1478</v>
      </c>
      <c r="B26" s="29">
        <v>25</v>
      </c>
      <c r="C26" s="29">
        <v>100000000</v>
      </c>
    </row>
    <row r="27" spans="1:3" x14ac:dyDescent="0.25">
      <c r="A27" s="28" t="s">
        <v>1531</v>
      </c>
      <c r="B27" s="29">
        <v>24</v>
      </c>
      <c r="C27" s="29">
        <v>96000000</v>
      </c>
    </row>
    <row r="28" spans="1:3" x14ac:dyDescent="0.25">
      <c r="A28" s="28" t="s">
        <v>1579</v>
      </c>
      <c r="B28" s="29">
        <v>30</v>
      </c>
      <c r="C28" s="29">
        <v>120000000</v>
      </c>
    </row>
    <row r="29" spans="1:3" x14ac:dyDescent="0.25">
      <c r="A29" s="28" t="s">
        <v>1635</v>
      </c>
      <c r="B29" s="29">
        <v>25</v>
      </c>
      <c r="C29" s="29">
        <v>100000000</v>
      </c>
    </row>
    <row r="30" spans="1:3" x14ac:dyDescent="0.25">
      <c r="A30" s="28" t="s">
        <v>1684</v>
      </c>
      <c r="B30" s="29">
        <v>19</v>
      </c>
      <c r="C30" s="29">
        <v>76000000</v>
      </c>
    </row>
    <row r="31" spans="1:3" x14ac:dyDescent="0.25">
      <c r="A31" s="27" t="s">
        <v>1724</v>
      </c>
      <c r="B31" s="29">
        <v>417</v>
      </c>
      <c r="C31" s="29">
        <v>1668000000</v>
      </c>
    </row>
    <row r="32" spans="1:3" x14ac:dyDescent="0.25">
      <c r="A32" s="28" t="s">
        <v>1725</v>
      </c>
      <c r="B32" s="29">
        <v>45</v>
      </c>
      <c r="C32" s="29">
        <v>180000000</v>
      </c>
    </row>
    <row r="33" spans="1:3" x14ac:dyDescent="0.25">
      <c r="A33" s="28" t="s">
        <v>1804</v>
      </c>
      <c r="B33" s="29">
        <v>61</v>
      </c>
      <c r="C33" s="29">
        <v>244000000</v>
      </c>
    </row>
    <row r="34" spans="1:3" x14ac:dyDescent="0.25">
      <c r="A34" s="28" t="s">
        <v>1921</v>
      </c>
      <c r="B34" s="29">
        <v>11</v>
      </c>
      <c r="C34" s="29">
        <v>44000000</v>
      </c>
    </row>
    <row r="35" spans="1:3" x14ac:dyDescent="0.25">
      <c r="A35" s="28" t="s">
        <v>1724</v>
      </c>
      <c r="B35" s="29">
        <v>57</v>
      </c>
      <c r="C35" s="29">
        <v>228000000</v>
      </c>
    </row>
    <row r="36" spans="1:3" x14ac:dyDescent="0.25">
      <c r="A36" s="28" t="s">
        <v>2066</v>
      </c>
      <c r="B36" s="29">
        <v>41</v>
      </c>
      <c r="C36" s="29">
        <v>164000000</v>
      </c>
    </row>
    <row r="37" spans="1:3" x14ac:dyDescent="0.25">
      <c r="A37" s="28" t="s">
        <v>2143</v>
      </c>
      <c r="B37" s="29">
        <v>19</v>
      </c>
      <c r="C37" s="29">
        <v>76000000</v>
      </c>
    </row>
    <row r="38" spans="1:3" x14ac:dyDescent="0.25">
      <c r="A38" s="28" t="s">
        <v>2177</v>
      </c>
      <c r="B38" s="29">
        <v>27</v>
      </c>
      <c r="C38" s="29">
        <v>108000000</v>
      </c>
    </row>
    <row r="39" spans="1:3" x14ac:dyDescent="0.25">
      <c r="A39" s="28" t="s">
        <v>2232</v>
      </c>
      <c r="B39" s="29">
        <v>64</v>
      </c>
      <c r="C39" s="29">
        <v>256000000</v>
      </c>
    </row>
    <row r="40" spans="1:3" x14ac:dyDescent="0.25">
      <c r="A40" s="28" t="s">
        <v>2348</v>
      </c>
      <c r="B40" s="29">
        <v>28</v>
      </c>
      <c r="C40" s="29">
        <v>112000000</v>
      </c>
    </row>
    <row r="41" spans="1:3" x14ac:dyDescent="0.25">
      <c r="A41" s="28" t="s">
        <v>2403</v>
      </c>
      <c r="B41" s="29">
        <v>16</v>
      </c>
      <c r="C41" s="29">
        <v>64000000</v>
      </c>
    </row>
    <row r="42" spans="1:3" x14ac:dyDescent="0.25">
      <c r="A42" s="28" t="s">
        <v>2436</v>
      </c>
      <c r="B42" s="29">
        <v>48</v>
      </c>
      <c r="C42" s="29">
        <v>192000000</v>
      </c>
    </row>
    <row r="43" spans="1:3" x14ac:dyDescent="0.25">
      <c r="A43" s="27" t="s">
        <v>2518</v>
      </c>
      <c r="B43" s="29">
        <v>159</v>
      </c>
      <c r="C43" s="29">
        <v>636000000</v>
      </c>
    </row>
    <row r="44" spans="1:3" x14ac:dyDescent="0.25">
      <c r="A44" s="28" t="s">
        <v>2519</v>
      </c>
      <c r="B44" s="29">
        <v>39</v>
      </c>
      <c r="C44" s="29">
        <v>156000000</v>
      </c>
    </row>
    <row r="45" spans="1:3" x14ac:dyDescent="0.25">
      <c r="A45" s="28" t="s">
        <v>2582</v>
      </c>
      <c r="B45" s="29">
        <v>5</v>
      </c>
      <c r="C45" s="29">
        <v>20000000</v>
      </c>
    </row>
    <row r="46" spans="1:3" x14ac:dyDescent="0.25">
      <c r="A46" s="28" t="s">
        <v>2592</v>
      </c>
      <c r="B46" s="29">
        <v>7</v>
      </c>
      <c r="C46" s="29">
        <v>28000000</v>
      </c>
    </row>
    <row r="47" spans="1:3" x14ac:dyDescent="0.25">
      <c r="A47" s="28" t="s">
        <v>2602</v>
      </c>
      <c r="B47" s="29">
        <v>45</v>
      </c>
      <c r="C47" s="29">
        <v>180000000</v>
      </c>
    </row>
    <row r="48" spans="1:3" x14ac:dyDescent="0.25">
      <c r="A48" s="28" t="s">
        <v>2684</v>
      </c>
      <c r="B48" s="29">
        <v>49</v>
      </c>
      <c r="C48" s="29">
        <v>196000000</v>
      </c>
    </row>
    <row r="49" spans="1:3" x14ac:dyDescent="0.25">
      <c r="A49" s="28" t="s">
        <v>2763</v>
      </c>
      <c r="B49" s="29">
        <v>11</v>
      </c>
      <c r="C49" s="29">
        <v>44000000</v>
      </c>
    </row>
    <row r="50" spans="1:3" x14ac:dyDescent="0.25">
      <c r="A50" s="28" t="s">
        <v>2787</v>
      </c>
      <c r="B50" s="29">
        <v>3</v>
      </c>
      <c r="C50" s="29">
        <v>12000000</v>
      </c>
    </row>
    <row r="51" spans="1:3" x14ac:dyDescent="0.25">
      <c r="A51" s="27" t="s">
        <v>2255</v>
      </c>
      <c r="B51" s="29">
        <v>444</v>
      </c>
      <c r="C51" s="29">
        <v>1776000000</v>
      </c>
    </row>
    <row r="52" spans="1:3" x14ac:dyDescent="0.25">
      <c r="A52" s="28" t="s">
        <v>2792</v>
      </c>
      <c r="B52" s="29">
        <v>29</v>
      </c>
      <c r="C52" s="29">
        <v>116000000</v>
      </c>
    </row>
    <row r="53" spans="1:3" x14ac:dyDescent="0.25">
      <c r="A53" s="28" t="s">
        <v>2850</v>
      </c>
      <c r="B53" s="29">
        <v>20</v>
      </c>
      <c r="C53" s="29">
        <v>80000000</v>
      </c>
    </row>
    <row r="54" spans="1:3" x14ac:dyDescent="0.25">
      <c r="A54" s="28" t="s">
        <v>2898</v>
      </c>
      <c r="B54" s="29">
        <v>7</v>
      </c>
      <c r="C54" s="29">
        <v>28000000</v>
      </c>
    </row>
    <row r="55" spans="1:3" x14ac:dyDescent="0.25">
      <c r="A55" s="28" t="s">
        <v>2913</v>
      </c>
      <c r="B55" s="29">
        <v>80</v>
      </c>
      <c r="C55" s="29">
        <v>320000000</v>
      </c>
    </row>
    <row r="56" spans="1:3" x14ac:dyDescent="0.25">
      <c r="A56" s="28" t="s">
        <v>3046</v>
      </c>
      <c r="B56" s="29">
        <v>31</v>
      </c>
      <c r="C56" s="29">
        <v>124000000</v>
      </c>
    </row>
    <row r="57" spans="1:3" x14ac:dyDescent="0.25">
      <c r="A57" s="28" t="s">
        <v>3096</v>
      </c>
      <c r="B57" s="29">
        <v>52</v>
      </c>
      <c r="C57" s="29">
        <v>208000000</v>
      </c>
    </row>
    <row r="58" spans="1:3" x14ac:dyDescent="0.25">
      <c r="A58" s="28" t="s">
        <v>3191</v>
      </c>
      <c r="B58" s="29">
        <v>24</v>
      </c>
      <c r="C58" s="29">
        <v>96000000</v>
      </c>
    </row>
    <row r="59" spans="1:3" x14ac:dyDescent="0.25">
      <c r="A59" s="28" t="s">
        <v>3241</v>
      </c>
      <c r="B59" s="29">
        <v>69</v>
      </c>
      <c r="C59" s="29">
        <v>276000000</v>
      </c>
    </row>
    <row r="60" spans="1:3" x14ac:dyDescent="0.25">
      <c r="A60" s="28" t="s">
        <v>3364</v>
      </c>
      <c r="B60" s="29">
        <v>9</v>
      </c>
      <c r="C60" s="29">
        <v>36000000</v>
      </c>
    </row>
    <row r="61" spans="1:3" x14ac:dyDescent="0.25">
      <c r="A61" s="28" t="s">
        <v>51</v>
      </c>
      <c r="B61" s="29">
        <v>14</v>
      </c>
      <c r="C61" s="29">
        <v>56000000</v>
      </c>
    </row>
    <row r="62" spans="1:3" x14ac:dyDescent="0.25">
      <c r="A62" s="28" t="s">
        <v>712</v>
      </c>
      <c r="B62" s="29">
        <v>17</v>
      </c>
      <c r="C62" s="29">
        <v>68000000</v>
      </c>
    </row>
    <row r="63" spans="1:3" x14ac:dyDescent="0.25">
      <c r="A63" s="28" t="s">
        <v>3442</v>
      </c>
      <c r="B63" s="29">
        <v>20</v>
      </c>
      <c r="C63" s="29">
        <v>80000000</v>
      </c>
    </row>
    <row r="64" spans="1:3" x14ac:dyDescent="0.25">
      <c r="A64" s="28" t="s">
        <v>3482</v>
      </c>
      <c r="B64" s="29">
        <v>10</v>
      </c>
      <c r="C64" s="29">
        <v>40000000</v>
      </c>
    </row>
    <row r="65" spans="1:3" x14ac:dyDescent="0.25">
      <c r="A65" s="28" t="s">
        <v>3504</v>
      </c>
      <c r="B65" s="29">
        <v>62</v>
      </c>
      <c r="C65" s="29">
        <v>248000000</v>
      </c>
    </row>
    <row r="66" spans="1:3" x14ac:dyDescent="0.25">
      <c r="A66" s="27" t="s">
        <v>3604</v>
      </c>
      <c r="B66" s="29">
        <v>184</v>
      </c>
      <c r="C66" s="29">
        <v>736000000</v>
      </c>
    </row>
    <row r="67" spans="1:3" x14ac:dyDescent="0.25">
      <c r="A67" s="28" t="s">
        <v>3605</v>
      </c>
      <c r="B67" s="29">
        <v>25</v>
      </c>
      <c r="C67" s="29">
        <v>100000000</v>
      </c>
    </row>
    <row r="68" spans="1:3" x14ac:dyDescent="0.25">
      <c r="A68" s="28" t="s">
        <v>3658</v>
      </c>
      <c r="B68" s="29">
        <v>64</v>
      </c>
      <c r="C68" s="29">
        <v>256000000</v>
      </c>
    </row>
    <row r="69" spans="1:3" x14ac:dyDescent="0.25">
      <c r="A69" s="28" t="s">
        <v>3604</v>
      </c>
      <c r="B69" s="29">
        <v>44</v>
      </c>
      <c r="C69" s="29">
        <v>176000000</v>
      </c>
    </row>
    <row r="70" spans="1:3" x14ac:dyDescent="0.25">
      <c r="A70" s="28" t="s">
        <v>3864</v>
      </c>
      <c r="B70" s="29">
        <v>21</v>
      </c>
      <c r="C70" s="29">
        <v>84000000</v>
      </c>
    </row>
    <row r="71" spans="1:3" x14ac:dyDescent="0.25">
      <c r="A71" s="28" t="s">
        <v>3904</v>
      </c>
      <c r="B71" s="29">
        <v>1</v>
      </c>
      <c r="C71" s="29">
        <v>4000000</v>
      </c>
    </row>
    <row r="72" spans="1:3" x14ac:dyDescent="0.25">
      <c r="A72" s="28" t="s">
        <v>3907</v>
      </c>
      <c r="B72" s="29">
        <v>29</v>
      </c>
      <c r="C72" s="29">
        <v>116000000</v>
      </c>
    </row>
    <row r="73" spans="1:3" x14ac:dyDescent="0.25">
      <c r="A73" s="27" t="s">
        <v>3965</v>
      </c>
      <c r="B73" s="29">
        <v>122</v>
      </c>
      <c r="C73" s="29">
        <v>488000000</v>
      </c>
    </row>
    <row r="74" spans="1:3" x14ac:dyDescent="0.25">
      <c r="A74" s="28" t="s">
        <v>3966</v>
      </c>
      <c r="B74" s="29">
        <v>41</v>
      </c>
      <c r="C74" s="29">
        <v>164000000</v>
      </c>
    </row>
    <row r="75" spans="1:3" x14ac:dyDescent="0.25">
      <c r="A75" s="28" t="s">
        <v>4033</v>
      </c>
      <c r="B75" s="29">
        <v>15</v>
      </c>
      <c r="C75" s="29">
        <v>60000000</v>
      </c>
    </row>
    <row r="76" spans="1:3" x14ac:dyDescent="0.25">
      <c r="A76" s="28" t="s">
        <v>4058</v>
      </c>
      <c r="B76" s="29">
        <v>30</v>
      </c>
      <c r="C76" s="29">
        <v>120000000</v>
      </c>
    </row>
    <row r="77" spans="1:3" x14ac:dyDescent="0.25">
      <c r="A77" s="28" t="s">
        <v>4109</v>
      </c>
      <c r="B77" s="29">
        <v>19</v>
      </c>
      <c r="C77" s="29">
        <v>76000000</v>
      </c>
    </row>
    <row r="78" spans="1:3" x14ac:dyDescent="0.25">
      <c r="A78" s="28" t="s">
        <v>4142</v>
      </c>
      <c r="B78" s="29">
        <v>7</v>
      </c>
      <c r="C78" s="29">
        <v>28000000</v>
      </c>
    </row>
    <row r="79" spans="1:3" x14ac:dyDescent="0.25">
      <c r="A79" s="28" t="s">
        <v>4159</v>
      </c>
      <c r="B79" s="29">
        <v>10</v>
      </c>
      <c r="C79" s="29">
        <v>40000000</v>
      </c>
    </row>
    <row r="80" spans="1:3" x14ac:dyDescent="0.25">
      <c r="A80" s="27" t="s">
        <v>4174</v>
      </c>
      <c r="B80" s="29">
        <v>127</v>
      </c>
      <c r="C80" s="29">
        <v>508000000</v>
      </c>
    </row>
    <row r="81" spans="1:3" x14ac:dyDescent="0.25">
      <c r="A81" s="28" t="s">
        <v>4175</v>
      </c>
      <c r="B81" s="29">
        <v>34</v>
      </c>
      <c r="C81" s="29">
        <v>136000000</v>
      </c>
    </row>
    <row r="82" spans="1:3" x14ac:dyDescent="0.25">
      <c r="A82" s="28" t="s">
        <v>4235</v>
      </c>
      <c r="B82" s="29">
        <v>44</v>
      </c>
      <c r="C82" s="29">
        <v>176000000</v>
      </c>
    </row>
    <row r="83" spans="1:3" x14ac:dyDescent="0.25">
      <c r="A83" s="28" t="s">
        <v>4306</v>
      </c>
      <c r="B83" s="29">
        <v>49</v>
      </c>
      <c r="C83" s="29">
        <v>196000000</v>
      </c>
    </row>
    <row r="84" spans="1:3" x14ac:dyDescent="0.25">
      <c r="A84" s="27" t="s">
        <v>4388</v>
      </c>
      <c r="B84" s="29">
        <v>303</v>
      </c>
      <c r="C84" s="29">
        <v>1212000000</v>
      </c>
    </row>
    <row r="85" spans="1:3" x14ac:dyDescent="0.25">
      <c r="A85" s="28" t="s">
        <v>4389</v>
      </c>
      <c r="B85" s="29">
        <v>29</v>
      </c>
      <c r="C85" s="29">
        <v>116000000</v>
      </c>
    </row>
    <row r="86" spans="1:3" x14ac:dyDescent="0.25">
      <c r="A86" s="28" t="s">
        <v>4446</v>
      </c>
      <c r="B86" s="29">
        <v>25</v>
      </c>
      <c r="C86" s="29">
        <v>100000000</v>
      </c>
    </row>
    <row r="87" spans="1:3" x14ac:dyDescent="0.25">
      <c r="A87" s="28" t="s">
        <v>4492</v>
      </c>
      <c r="B87" s="29">
        <v>30</v>
      </c>
      <c r="C87" s="29">
        <v>120000000</v>
      </c>
    </row>
    <row r="88" spans="1:3" x14ac:dyDescent="0.25">
      <c r="A88" s="28" t="s">
        <v>4548</v>
      </c>
      <c r="B88" s="29">
        <v>44</v>
      </c>
      <c r="C88" s="29">
        <v>176000000</v>
      </c>
    </row>
    <row r="89" spans="1:3" x14ac:dyDescent="0.25">
      <c r="A89" s="28" t="s">
        <v>4613</v>
      </c>
      <c r="B89" s="29">
        <v>20</v>
      </c>
      <c r="C89" s="29">
        <v>80000000</v>
      </c>
    </row>
    <row r="90" spans="1:3" x14ac:dyDescent="0.25">
      <c r="A90" s="28" t="s">
        <v>4654</v>
      </c>
      <c r="B90" s="29">
        <v>50</v>
      </c>
      <c r="C90" s="29">
        <v>200000000</v>
      </c>
    </row>
    <row r="91" spans="1:3" x14ac:dyDescent="0.25">
      <c r="A91" s="28" t="s">
        <v>4747</v>
      </c>
      <c r="B91" s="29">
        <v>35</v>
      </c>
      <c r="C91" s="29">
        <v>140000000</v>
      </c>
    </row>
    <row r="92" spans="1:3" x14ac:dyDescent="0.25">
      <c r="A92" s="28" t="s">
        <v>4816</v>
      </c>
      <c r="B92" s="29">
        <v>40</v>
      </c>
      <c r="C92" s="29">
        <v>160000000</v>
      </c>
    </row>
    <row r="93" spans="1:3" x14ac:dyDescent="0.25">
      <c r="A93" s="28" t="s">
        <v>4888</v>
      </c>
      <c r="B93" s="29">
        <v>30</v>
      </c>
      <c r="C93" s="29">
        <v>120000000</v>
      </c>
    </row>
    <row r="94" spans="1:3" x14ac:dyDescent="0.25">
      <c r="A94" s="27" t="s">
        <v>4942</v>
      </c>
      <c r="B94" s="29">
        <v>108</v>
      </c>
      <c r="C94" s="29">
        <v>432000000</v>
      </c>
    </row>
    <row r="95" spans="1:3" x14ac:dyDescent="0.25">
      <c r="A95" s="28" t="s">
        <v>4943</v>
      </c>
      <c r="B95" s="29">
        <v>29</v>
      </c>
      <c r="C95" s="29">
        <v>116000000</v>
      </c>
    </row>
    <row r="96" spans="1:3" x14ac:dyDescent="0.25">
      <c r="A96" s="28" t="s">
        <v>4998</v>
      </c>
      <c r="B96" s="29">
        <v>28</v>
      </c>
      <c r="C96" s="29">
        <v>112000000</v>
      </c>
    </row>
    <row r="97" spans="1:3" x14ac:dyDescent="0.25">
      <c r="A97" s="28" t="s">
        <v>5053</v>
      </c>
      <c r="B97" s="29">
        <v>18</v>
      </c>
      <c r="C97" s="29">
        <v>72000000</v>
      </c>
    </row>
    <row r="98" spans="1:3" x14ac:dyDescent="0.25">
      <c r="A98" s="28" t="s">
        <v>69</v>
      </c>
      <c r="B98" s="29">
        <v>33</v>
      </c>
      <c r="C98" s="29">
        <v>132000000</v>
      </c>
    </row>
    <row r="99" spans="1:3" x14ac:dyDescent="0.25">
      <c r="A99" s="27" t="s">
        <v>5140</v>
      </c>
      <c r="B99" s="29">
        <v>95</v>
      </c>
      <c r="C99" s="29">
        <v>380000000</v>
      </c>
    </row>
    <row r="100" spans="1:3" x14ac:dyDescent="0.25">
      <c r="A100" s="28" t="s">
        <v>5141</v>
      </c>
      <c r="B100" s="29">
        <v>4</v>
      </c>
      <c r="C100" s="29">
        <v>16000000</v>
      </c>
    </row>
    <row r="101" spans="1:3" x14ac:dyDescent="0.25">
      <c r="A101" s="28" t="s">
        <v>5152</v>
      </c>
      <c r="B101" s="29">
        <v>36</v>
      </c>
      <c r="C101" s="29">
        <v>144000000</v>
      </c>
    </row>
    <row r="102" spans="1:3" x14ac:dyDescent="0.25">
      <c r="A102" s="28" t="s">
        <v>5218</v>
      </c>
      <c r="B102" s="29">
        <v>34</v>
      </c>
      <c r="C102" s="29">
        <v>136000000</v>
      </c>
    </row>
    <row r="103" spans="1:3" x14ac:dyDescent="0.25">
      <c r="A103" s="28" t="s">
        <v>5269</v>
      </c>
      <c r="B103" s="29">
        <v>9</v>
      </c>
      <c r="C103" s="29">
        <v>36000000</v>
      </c>
    </row>
    <row r="104" spans="1:3" x14ac:dyDescent="0.25">
      <c r="A104" s="28" t="s">
        <v>5291</v>
      </c>
      <c r="B104" s="29">
        <v>12</v>
      </c>
      <c r="C104" s="29">
        <v>48000000</v>
      </c>
    </row>
    <row r="105" spans="1:3" x14ac:dyDescent="0.25">
      <c r="A105" s="27" t="s">
        <v>5313</v>
      </c>
      <c r="B105" s="29">
        <v>168</v>
      </c>
      <c r="C105" s="29">
        <v>672000000</v>
      </c>
    </row>
    <row r="106" spans="1:3" x14ac:dyDescent="0.25">
      <c r="A106" s="28" t="s">
        <v>5314</v>
      </c>
      <c r="B106" s="29">
        <v>30</v>
      </c>
      <c r="C106" s="29">
        <v>120000000</v>
      </c>
    </row>
    <row r="107" spans="1:3" x14ac:dyDescent="0.25">
      <c r="A107" s="28" t="s">
        <v>5365</v>
      </c>
      <c r="B107" s="29">
        <v>44</v>
      </c>
      <c r="C107" s="29">
        <v>176000000</v>
      </c>
    </row>
    <row r="108" spans="1:3" x14ac:dyDescent="0.25">
      <c r="A108" s="28" t="s">
        <v>5313</v>
      </c>
      <c r="B108" s="29">
        <v>22</v>
      </c>
      <c r="C108" s="29">
        <v>88000000</v>
      </c>
    </row>
    <row r="109" spans="1:3" x14ac:dyDescent="0.25">
      <c r="A109" s="28" t="s">
        <v>5474</v>
      </c>
      <c r="B109" s="29">
        <v>24</v>
      </c>
      <c r="C109" s="29">
        <v>96000000</v>
      </c>
    </row>
    <row r="110" spans="1:3" x14ac:dyDescent="0.25">
      <c r="A110" s="28" t="s">
        <v>5513</v>
      </c>
      <c r="B110" s="29">
        <v>48</v>
      </c>
      <c r="C110" s="29">
        <v>192000000</v>
      </c>
    </row>
    <row r="111" spans="1:3" x14ac:dyDescent="0.25">
      <c r="A111" s="27" t="s">
        <v>2034</v>
      </c>
      <c r="B111" s="29">
        <v>606</v>
      </c>
      <c r="C111" s="29">
        <v>2424000000</v>
      </c>
    </row>
    <row r="112" spans="1:3" x14ac:dyDescent="0.25">
      <c r="A112" s="28" t="s">
        <v>5591</v>
      </c>
      <c r="B112" s="29">
        <v>10</v>
      </c>
      <c r="C112" s="29">
        <v>40000000</v>
      </c>
    </row>
    <row r="113" spans="1:3" x14ac:dyDescent="0.25">
      <c r="A113" s="28" t="s">
        <v>5610</v>
      </c>
      <c r="B113" s="29">
        <v>26</v>
      </c>
      <c r="C113" s="29">
        <v>104000000</v>
      </c>
    </row>
    <row r="114" spans="1:3" x14ac:dyDescent="0.25">
      <c r="A114" s="28" t="s">
        <v>5651</v>
      </c>
      <c r="B114" s="29">
        <v>75</v>
      </c>
      <c r="C114" s="29">
        <v>300000000</v>
      </c>
    </row>
    <row r="115" spans="1:3" x14ac:dyDescent="0.25">
      <c r="A115" s="28" t="s">
        <v>5772</v>
      </c>
      <c r="B115" s="29">
        <v>51</v>
      </c>
      <c r="C115" s="29">
        <v>204000000</v>
      </c>
    </row>
    <row r="116" spans="1:3" x14ac:dyDescent="0.25">
      <c r="A116" s="28" t="s">
        <v>5855</v>
      </c>
      <c r="B116" s="29">
        <v>50</v>
      </c>
      <c r="C116" s="29">
        <v>200000000</v>
      </c>
    </row>
    <row r="117" spans="1:3" x14ac:dyDescent="0.25">
      <c r="A117" s="28" t="s">
        <v>5929</v>
      </c>
      <c r="B117" s="29">
        <v>80</v>
      </c>
      <c r="C117" s="29">
        <v>320000000</v>
      </c>
    </row>
    <row r="118" spans="1:3" x14ac:dyDescent="0.25">
      <c r="A118" s="28" t="s">
        <v>6053</v>
      </c>
      <c r="B118" s="29">
        <v>25</v>
      </c>
      <c r="C118" s="29">
        <v>100000000</v>
      </c>
    </row>
    <row r="119" spans="1:3" x14ac:dyDescent="0.25">
      <c r="A119" s="28" t="s">
        <v>6092</v>
      </c>
      <c r="B119" s="29">
        <v>37</v>
      </c>
      <c r="C119" s="29">
        <v>148000000</v>
      </c>
    </row>
    <row r="120" spans="1:3" x14ac:dyDescent="0.25">
      <c r="A120" s="28" t="s">
        <v>1765</v>
      </c>
      <c r="B120" s="29">
        <v>30</v>
      </c>
      <c r="C120" s="29">
        <v>120000000</v>
      </c>
    </row>
    <row r="121" spans="1:3" x14ac:dyDescent="0.25">
      <c r="A121" s="28" t="s">
        <v>2163</v>
      </c>
      <c r="B121" s="29">
        <v>40</v>
      </c>
      <c r="C121" s="29">
        <v>160000000</v>
      </c>
    </row>
    <row r="122" spans="1:3" x14ac:dyDescent="0.25">
      <c r="A122" s="28" t="s">
        <v>6247</v>
      </c>
      <c r="B122" s="29">
        <v>27</v>
      </c>
      <c r="C122" s="29">
        <v>108000000</v>
      </c>
    </row>
    <row r="123" spans="1:3" x14ac:dyDescent="0.25">
      <c r="A123" s="28" t="s">
        <v>6285</v>
      </c>
      <c r="B123" s="29">
        <v>20</v>
      </c>
      <c r="C123" s="29">
        <v>80000000</v>
      </c>
    </row>
    <row r="124" spans="1:3" x14ac:dyDescent="0.25">
      <c r="A124" s="28" t="s">
        <v>6324</v>
      </c>
      <c r="B124" s="29">
        <v>29</v>
      </c>
      <c r="C124" s="29">
        <v>116000000</v>
      </c>
    </row>
    <row r="125" spans="1:3" x14ac:dyDescent="0.25">
      <c r="A125" s="28" t="s">
        <v>6371</v>
      </c>
      <c r="B125" s="29">
        <v>15</v>
      </c>
      <c r="C125" s="29">
        <v>60000000</v>
      </c>
    </row>
    <row r="126" spans="1:3" x14ac:dyDescent="0.25">
      <c r="A126" s="28" t="s">
        <v>6394</v>
      </c>
      <c r="B126" s="29">
        <v>29</v>
      </c>
      <c r="C126" s="29">
        <v>116000000</v>
      </c>
    </row>
    <row r="127" spans="1:3" x14ac:dyDescent="0.25">
      <c r="A127" s="28" t="s">
        <v>6438</v>
      </c>
      <c r="B127" s="29">
        <v>62</v>
      </c>
      <c r="C127" s="29">
        <v>248000000</v>
      </c>
    </row>
    <row r="128" spans="1:3" x14ac:dyDescent="0.25">
      <c r="A128" s="27" t="s">
        <v>6528</v>
      </c>
      <c r="B128" s="29"/>
      <c r="C128" s="29">
        <v>14228000000</v>
      </c>
    </row>
    <row r="129" spans="1:3" x14ac:dyDescent="0.25">
      <c r="A129" s="28" t="s">
        <v>6528</v>
      </c>
      <c r="B129" s="29"/>
      <c r="C129" s="29">
        <v>14228000000</v>
      </c>
    </row>
    <row r="130" spans="1:3" x14ac:dyDescent="0.25">
      <c r="A130" s="27" t="s">
        <v>6529</v>
      </c>
      <c r="B130" s="29">
        <v>3557</v>
      </c>
      <c r="C130" s="29">
        <v>28456000000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41"/>
  <sheetViews>
    <sheetView tabSelected="1" view="pageBreakPreview" topLeftCell="A90" zoomScale="80" zoomScaleNormal="80" zoomScaleSheetLayoutView="80" zoomScalePageLayoutView="53" workbookViewId="0">
      <selection activeCell="D22" sqref="D22"/>
    </sheetView>
  </sheetViews>
  <sheetFormatPr baseColWidth="10" defaultRowHeight="15" x14ac:dyDescent="0.25"/>
  <cols>
    <col min="1" max="1" width="6.5703125" customWidth="1"/>
    <col min="2" max="2" width="23.7109375" bestFit="1" customWidth="1"/>
    <col min="3" max="3" width="33.140625" bestFit="1" customWidth="1"/>
    <col min="4" max="4" width="31.85546875" bestFit="1" customWidth="1"/>
    <col min="5" max="5" width="13.140625" style="7" bestFit="1" customWidth="1"/>
    <col min="6" max="6" width="23.85546875" bestFit="1" customWidth="1"/>
    <col min="7" max="7" width="29.28515625" bestFit="1" customWidth="1"/>
    <col min="8" max="8" width="23.7109375" style="8" customWidth="1"/>
    <col min="9" max="51" width="11.42578125" style="1"/>
  </cols>
  <sheetData>
    <row r="1" spans="1:8" s="1" customFormat="1" ht="35.25" customHeight="1" x14ac:dyDescent="0.25">
      <c r="A1" s="48" t="s">
        <v>13</v>
      </c>
      <c r="B1" s="49"/>
      <c r="C1" s="49"/>
      <c r="D1" s="49"/>
      <c r="E1" s="49"/>
      <c r="F1" s="49"/>
      <c r="G1" s="49"/>
      <c r="H1" s="50"/>
    </row>
    <row r="2" spans="1:8" s="1" customFormat="1" ht="15" customHeight="1" x14ac:dyDescent="0.25">
      <c r="A2" s="35"/>
      <c r="B2" s="35"/>
      <c r="C2" s="33" t="s">
        <v>14</v>
      </c>
      <c r="D2" s="33"/>
      <c r="E2" s="33"/>
      <c r="F2" s="33"/>
      <c r="G2" s="35"/>
      <c r="H2" s="36"/>
    </row>
    <row r="3" spans="1:8" s="1" customFormat="1" ht="33" customHeight="1" x14ac:dyDescent="0.25">
      <c r="A3" s="35"/>
      <c r="B3" s="35"/>
      <c r="C3" s="33"/>
      <c r="D3" s="33"/>
      <c r="E3" s="33"/>
      <c r="F3" s="33"/>
      <c r="G3" s="35"/>
      <c r="H3" s="36"/>
    </row>
    <row r="4" spans="1:8" s="1" customFormat="1" ht="21.75" customHeight="1" x14ac:dyDescent="0.25">
      <c r="A4" s="35"/>
      <c r="B4" s="35"/>
      <c r="C4" s="34" t="s">
        <v>12</v>
      </c>
      <c r="D4" s="34"/>
      <c r="E4" s="34"/>
      <c r="F4" s="34"/>
      <c r="G4" s="9" t="s">
        <v>8</v>
      </c>
      <c r="H4" s="12" t="s">
        <v>15</v>
      </c>
    </row>
    <row r="5" spans="1:8" s="1" customFormat="1" ht="22.5" customHeight="1" x14ac:dyDescent="0.25">
      <c r="A5" s="35"/>
      <c r="B5" s="35"/>
      <c r="C5" s="34"/>
      <c r="D5" s="34"/>
      <c r="E5" s="34"/>
      <c r="F5" s="34"/>
      <c r="G5" s="9" t="s">
        <v>9</v>
      </c>
      <c r="H5" s="13" t="s">
        <v>11</v>
      </c>
    </row>
    <row r="6" spans="1:8" s="1" customFormat="1" ht="28.5" customHeight="1" x14ac:dyDescent="0.25">
      <c r="A6" s="51" t="s">
        <v>28</v>
      </c>
      <c r="B6" s="52"/>
      <c r="C6" s="52"/>
      <c r="D6" s="52"/>
      <c r="E6" s="52"/>
      <c r="F6" s="52"/>
      <c r="G6" s="52" t="s">
        <v>29</v>
      </c>
      <c r="H6" s="53"/>
    </row>
    <row r="7" spans="1:8" s="1" customFormat="1" ht="30" x14ac:dyDescent="0.25">
      <c r="A7" s="10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2" t="s">
        <v>5</v>
      </c>
      <c r="G7" s="2" t="s">
        <v>6</v>
      </c>
      <c r="H7" s="14" t="s">
        <v>7</v>
      </c>
    </row>
    <row r="8" spans="1:8" s="1" customFormat="1" ht="19.5" customHeight="1" x14ac:dyDescent="0.25">
      <c r="A8" s="11">
        <v>1</v>
      </c>
      <c r="B8" s="4" t="s">
        <v>30</v>
      </c>
      <c r="C8" s="4" t="s">
        <v>31</v>
      </c>
      <c r="D8" s="4" t="s">
        <v>32</v>
      </c>
      <c r="E8" s="24">
        <v>4063784</v>
      </c>
      <c r="F8" s="4" t="s">
        <v>33</v>
      </c>
      <c r="G8" s="4" t="s">
        <v>34</v>
      </c>
      <c r="H8" s="25">
        <v>4000000</v>
      </c>
    </row>
    <row r="9" spans="1:8" s="1" customFormat="1" ht="19.5" customHeight="1" x14ac:dyDescent="0.25">
      <c r="A9" s="11">
        <v>2</v>
      </c>
      <c r="B9" s="4" t="s">
        <v>30</v>
      </c>
      <c r="C9" s="4" t="s">
        <v>31</v>
      </c>
      <c r="D9" s="4" t="s">
        <v>32</v>
      </c>
      <c r="E9" s="24">
        <v>5939095</v>
      </c>
      <c r="F9" s="4" t="s">
        <v>35</v>
      </c>
      <c r="G9" s="4" t="s">
        <v>36</v>
      </c>
      <c r="H9" s="25">
        <v>4000000</v>
      </c>
    </row>
    <row r="10" spans="1:8" s="1" customFormat="1" ht="19.5" customHeight="1" x14ac:dyDescent="0.25">
      <c r="A10" s="11">
        <v>3</v>
      </c>
      <c r="B10" s="4" t="s">
        <v>30</v>
      </c>
      <c r="C10" s="4" t="s">
        <v>31</v>
      </c>
      <c r="D10" s="4" t="s">
        <v>37</v>
      </c>
      <c r="E10" s="24">
        <v>7153647</v>
      </c>
      <c r="F10" s="4" t="s">
        <v>38</v>
      </c>
      <c r="G10" s="4" t="s">
        <v>39</v>
      </c>
      <c r="H10" s="25">
        <v>4000000</v>
      </c>
    </row>
    <row r="11" spans="1:8" s="1" customFormat="1" ht="19.5" customHeight="1" x14ac:dyDescent="0.25">
      <c r="A11" s="11">
        <v>4</v>
      </c>
      <c r="B11" s="4" t="s">
        <v>30</v>
      </c>
      <c r="C11" s="4" t="s">
        <v>31</v>
      </c>
      <c r="D11" s="4" t="s">
        <v>37</v>
      </c>
      <c r="E11" s="24">
        <v>7394840</v>
      </c>
      <c r="F11" s="4" t="s">
        <v>40</v>
      </c>
      <c r="G11" s="4" t="s">
        <v>41</v>
      </c>
      <c r="H11" s="25">
        <v>4000000</v>
      </c>
    </row>
    <row r="12" spans="1:8" s="1" customFormat="1" ht="19.5" customHeight="1" x14ac:dyDescent="0.25">
      <c r="A12" s="11">
        <v>5</v>
      </c>
      <c r="B12" s="4" t="s">
        <v>30</v>
      </c>
      <c r="C12" s="4" t="s">
        <v>31</v>
      </c>
      <c r="D12" s="4" t="s">
        <v>42</v>
      </c>
      <c r="E12" s="24">
        <v>5637134</v>
      </c>
      <c r="F12" s="4" t="s">
        <v>43</v>
      </c>
      <c r="G12" s="4" t="s">
        <v>44</v>
      </c>
      <c r="H12" s="25">
        <v>4000000</v>
      </c>
    </row>
    <row r="13" spans="1:8" s="1" customFormat="1" ht="19.5" customHeight="1" x14ac:dyDescent="0.25">
      <c r="A13" s="11">
        <v>6</v>
      </c>
      <c r="B13" s="4" t="s">
        <v>30</v>
      </c>
      <c r="C13" s="4" t="s">
        <v>31</v>
      </c>
      <c r="D13" s="4" t="s">
        <v>45</v>
      </c>
      <c r="E13" s="24">
        <v>2271071</v>
      </c>
      <c r="F13" s="4" t="s">
        <v>46</v>
      </c>
      <c r="G13" s="4" t="s">
        <v>47</v>
      </c>
      <c r="H13" s="25">
        <v>4000000</v>
      </c>
    </row>
    <row r="14" spans="1:8" s="1" customFormat="1" ht="19.5" customHeight="1" x14ac:dyDescent="0.25">
      <c r="A14" s="11">
        <v>7</v>
      </c>
      <c r="B14" s="4" t="s">
        <v>30</v>
      </c>
      <c r="C14" s="4" t="s">
        <v>31</v>
      </c>
      <c r="D14" s="4" t="s">
        <v>45</v>
      </c>
      <c r="E14" s="24">
        <v>7183651</v>
      </c>
      <c r="F14" s="4" t="s">
        <v>38</v>
      </c>
      <c r="G14" s="4" t="s">
        <v>44</v>
      </c>
      <c r="H14" s="25">
        <v>4000000</v>
      </c>
    </row>
    <row r="15" spans="1:8" s="1" customFormat="1" ht="19.5" customHeight="1" x14ac:dyDescent="0.25">
      <c r="A15" s="11">
        <v>8</v>
      </c>
      <c r="B15" s="4" t="s">
        <v>30</v>
      </c>
      <c r="C15" s="4" t="s">
        <v>31</v>
      </c>
      <c r="D15" s="4" t="s">
        <v>48</v>
      </c>
      <c r="E15" s="24">
        <v>7123026</v>
      </c>
      <c r="F15" s="4" t="s">
        <v>49</v>
      </c>
      <c r="G15" s="4" t="s">
        <v>50</v>
      </c>
      <c r="H15" s="25">
        <v>4000000</v>
      </c>
    </row>
    <row r="16" spans="1:8" s="1" customFormat="1" ht="19.5" customHeight="1" x14ac:dyDescent="0.25">
      <c r="A16" s="11">
        <v>9</v>
      </c>
      <c r="B16" s="4" t="s">
        <v>30</v>
      </c>
      <c r="C16" s="4" t="s">
        <v>31</v>
      </c>
      <c r="D16" s="4" t="s">
        <v>51</v>
      </c>
      <c r="E16" s="24">
        <v>5590666</v>
      </c>
      <c r="F16" s="4" t="s">
        <v>52</v>
      </c>
      <c r="G16" s="4" t="s">
        <v>53</v>
      </c>
      <c r="H16" s="25">
        <v>4000000</v>
      </c>
    </row>
    <row r="17" spans="1:8" s="1" customFormat="1" ht="19.5" customHeight="1" x14ac:dyDescent="0.25">
      <c r="A17" s="11">
        <v>10</v>
      </c>
      <c r="B17" s="4" t="s">
        <v>30</v>
      </c>
      <c r="C17" s="4" t="s">
        <v>31</v>
      </c>
      <c r="D17" s="4" t="s">
        <v>51</v>
      </c>
      <c r="E17" s="24">
        <v>6079836</v>
      </c>
      <c r="F17" s="4" t="s">
        <v>54</v>
      </c>
      <c r="G17" s="4" t="s">
        <v>55</v>
      </c>
      <c r="H17" s="25">
        <v>4000000</v>
      </c>
    </row>
    <row r="18" spans="1:8" s="1" customFormat="1" ht="19.5" customHeight="1" x14ac:dyDescent="0.25">
      <c r="A18" s="11">
        <v>11</v>
      </c>
      <c r="B18" s="4" t="s">
        <v>30</v>
      </c>
      <c r="C18" s="4" t="s">
        <v>31</v>
      </c>
      <c r="D18" s="4" t="s">
        <v>51</v>
      </c>
      <c r="E18" s="24">
        <v>6213887</v>
      </c>
      <c r="F18" s="4" t="s">
        <v>52</v>
      </c>
      <c r="G18" s="4" t="s">
        <v>56</v>
      </c>
      <c r="H18" s="25">
        <v>4000000</v>
      </c>
    </row>
    <row r="19" spans="1:8" s="1" customFormat="1" ht="19.5" customHeight="1" x14ac:dyDescent="0.25">
      <c r="A19" s="11">
        <v>12</v>
      </c>
      <c r="B19" s="4" t="s">
        <v>30</v>
      </c>
      <c r="C19" s="4" t="s">
        <v>31</v>
      </c>
      <c r="D19" s="4" t="s">
        <v>51</v>
      </c>
      <c r="E19" s="24">
        <v>6907682</v>
      </c>
      <c r="F19" s="4" t="s">
        <v>57</v>
      </c>
      <c r="G19" s="4" t="s">
        <v>58</v>
      </c>
      <c r="H19" s="25">
        <v>4000000</v>
      </c>
    </row>
    <row r="20" spans="1:8" s="1" customFormat="1" ht="19.5" customHeight="1" x14ac:dyDescent="0.25">
      <c r="A20" s="11">
        <v>13</v>
      </c>
      <c r="B20" s="4" t="s">
        <v>30</v>
      </c>
      <c r="C20" s="4" t="s">
        <v>31</v>
      </c>
      <c r="D20" s="4" t="s">
        <v>51</v>
      </c>
      <c r="E20" s="24">
        <v>7230620</v>
      </c>
      <c r="F20" s="4" t="s">
        <v>59</v>
      </c>
      <c r="G20" s="4" t="s">
        <v>60</v>
      </c>
      <c r="H20" s="25">
        <v>4000000</v>
      </c>
    </row>
    <row r="21" spans="1:8" s="1" customFormat="1" ht="19.5" customHeight="1" x14ac:dyDescent="0.25">
      <c r="A21" s="11">
        <v>14</v>
      </c>
      <c r="B21" s="4" t="s">
        <v>30</v>
      </c>
      <c r="C21" s="4" t="s">
        <v>31</v>
      </c>
      <c r="D21" s="4" t="s">
        <v>61</v>
      </c>
      <c r="E21" s="24">
        <v>5850564</v>
      </c>
      <c r="F21" s="4" t="s">
        <v>62</v>
      </c>
      <c r="G21" s="4" t="s">
        <v>63</v>
      </c>
      <c r="H21" s="25">
        <v>4000000</v>
      </c>
    </row>
    <row r="22" spans="1:8" s="1" customFormat="1" ht="19.5" customHeight="1" x14ac:dyDescent="0.25">
      <c r="A22" s="11">
        <v>15</v>
      </c>
      <c r="B22" s="4" t="s">
        <v>30</v>
      </c>
      <c r="C22" s="4" t="s">
        <v>31</v>
      </c>
      <c r="D22" s="4" t="s">
        <v>61</v>
      </c>
      <c r="E22" s="24">
        <v>5949419</v>
      </c>
      <c r="F22" s="4" t="s">
        <v>64</v>
      </c>
      <c r="G22" s="4" t="s">
        <v>65</v>
      </c>
      <c r="H22" s="25">
        <v>4000000</v>
      </c>
    </row>
    <row r="23" spans="1:8" s="1" customFormat="1" ht="19.5" customHeight="1" x14ac:dyDescent="0.25">
      <c r="A23" s="11">
        <v>16</v>
      </c>
      <c r="B23" s="4" t="s">
        <v>30</v>
      </c>
      <c r="C23" s="4" t="s">
        <v>31</v>
      </c>
      <c r="D23" s="4" t="s">
        <v>66</v>
      </c>
      <c r="E23" s="24">
        <v>5859581</v>
      </c>
      <c r="F23" s="4" t="s">
        <v>67</v>
      </c>
      <c r="G23" s="4" t="s">
        <v>68</v>
      </c>
      <c r="H23" s="25">
        <v>4000000</v>
      </c>
    </row>
    <row r="24" spans="1:8" s="1" customFormat="1" ht="19.5" customHeight="1" x14ac:dyDescent="0.25">
      <c r="A24" s="11">
        <v>17</v>
      </c>
      <c r="B24" s="4" t="s">
        <v>30</v>
      </c>
      <c r="C24" s="4" t="s">
        <v>31</v>
      </c>
      <c r="D24" s="4" t="s">
        <v>69</v>
      </c>
      <c r="E24" s="24">
        <v>3350825</v>
      </c>
      <c r="F24" s="4" t="s">
        <v>70</v>
      </c>
      <c r="G24" s="4" t="s">
        <v>71</v>
      </c>
      <c r="H24" s="25">
        <v>4000000</v>
      </c>
    </row>
    <row r="25" spans="1:8" s="1" customFormat="1" ht="19.5" customHeight="1" x14ac:dyDescent="0.25">
      <c r="A25" s="11">
        <v>18</v>
      </c>
      <c r="B25" s="4" t="s">
        <v>30</v>
      </c>
      <c r="C25" s="4" t="s">
        <v>31</v>
      </c>
      <c r="D25" s="4" t="s">
        <v>72</v>
      </c>
      <c r="E25" s="24">
        <v>5850550</v>
      </c>
      <c r="F25" s="4" t="s">
        <v>73</v>
      </c>
      <c r="G25" s="4" t="s">
        <v>74</v>
      </c>
      <c r="H25" s="25">
        <v>4000000</v>
      </c>
    </row>
    <row r="26" spans="1:8" s="1" customFormat="1" ht="19.5" customHeight="1" x14ac:dyDescent="0.25">
      <c r="A26" s="11">
        <v>19</v>
      </c>
      <c r="B26" s="4" t="s">
        <v>30</v>
      </c>
      <c r="C26" s="4" t="s">
        <v>75</v>
      </c>
      <c r="D26" s="4" t="s">
        <v>76</v>
      </c>
      <c r="E26" s="24">
        <v>3597464</v>
      </c>
      <c r="F26" s="4" t="s">
        <v>77</v>
      </c>
      <c r="G26" s="4" t="s">
        <v>78</v>
      </c>
      <c r="H26" s="25">
        <v>4000000</v>
      </c>
    </row>
    <row r="27" spans="1:8" s="1" customFormat="1" ht="19.5" customHeight="1" x14ac:dyDescent="0.25">
      <c r="A27" s="11">
        <v>20</v>
      </c>
      <c r="B27" s="4" t="s">
        <v>30</v>
      </c>
      <c r="C27" s="4" t="s">
        <v>75</v>
      </c>
      <c r="D27" s="4" t="s">
        <v>79</v>
      </c>
      <c r="E27" s="24">
        <v>6500444</v>
      </c>
      <c r="F27" s="4" t="s">
        <v>80</v>
      </c>
      <c r="G27" s="4" t="s">
        <v>81</v>
      </c>
      <c r="H27" s="25">
        <v>4000000</v>
      </c>
    </row>
    <row r="28" spans="1:8" s="1" customFormat="1" ht="19.5" customHeight="1" x14ac:dyDescent="0.25">
      <c r="A28" s="11">
        <v>21</v>
      </c>
      <c r="B28" s="4" t="s">
        <v>30</v>
      </c>
      <c r="C28" s="4" t="s">
        <v>75</v>
      </c>
      <c r="D28" s="4" t="s">
        <v>82</v>
      </c>
      <c r="E28" s="24">
        <v>7010250</v>
      </c>
      <c r="F28" s="4" t="s">
        <v>83</v>
      </c>
      <c r="G28" s="4" t="s">
        <v>84</v>
      </c>
      <c r="H28" s="25">
        <v>4000000</v>
      </c>
    </row>
    <row r="29" spans="1:8" s="1" customFormat="1" ht="19.5" customHeight="1" x14ac:dyDescent="0.25">
      <c r="A29" s="11">
        <v>22</v>
      </c>
      <c r="B29" s="4" t="s">
        <v>30</v>
      </c>
      <c r="C29" s="4" t="s">
        <v>75</v>
      </c>
      <c r="D29" s="4" t="s">
        <v>85</v>
      </c>
      <c r="E29" s="24">
        <v>5098616</v>
      </c>
      <c r="F29" s="4" t="s">
        <v>86</v>
      </c>
      <c r="G29" s="4" t="s">
        <v>87</v>
      </c>
      <c r="H29" s="25">
        <v>4000000</v>
      </c>
    </row>
    <row r="30" spans="1:8" s="1" customFormat="1" ht="19.5" customHeight="1" x14ac:dyDescent="0.25">
      <c r="A30" s="11">
        <v>23</v>
      </c>
      <c r="B30" s="4" t="s">
        <v>30</v>
      </c>
      <c r="C30" s="4" t="s">
        <v>75</v>
      </c>
      <c r="D30" s="4" t="s">
        <v>85</v>
      </c>
      <c r="E30" s="24">
        <v>6752173</v>
      </c>
      <c r="F30" s="4" t="s">
        <v>88</v>
      </c>
      <c r="G30" s="4" t="s">
        <v>89</v>
      </c>
      <c r="H30" s="25">
        <v>4000000</v>
      </c>
    </row>
    <row r="31" spans="1:8" s="1" customFormat="1" ht="19.5" customHeight="1" x14ac:dyDescent="0.25">
      <c r="A31" s="11">
        <v>24</v>
      </c>
      <c r="B31" s="4" t="s">
        <v>30</v>
      </c>
      <c r="C31" s="4" t="s">
        <v>75</v>
      </c>
      <c r="D31" s="4" t="s">
        <v>85</v>
      </c>
      <c r="E31" s="24">
        <v>6762761</v>
      </c>
      <c r="F31" s="4" t="s">
        <v>90</v>
      </c>
      <c r="G31" s="4" t="s">
        <v>91</v>
      </c>
      <c r="H31" s="25">
        <v>4000000</v>
      </c>
    </row>
    <row r="32" spans="1:8" s="1" customFormat="1" ht="19.5" customHeight="1" x14ac:dyDescent="0.25">
      <c r="A32" s="11">
        <v>25</v>
      </c>
      <c r="B32" s="4" t="s">
        <v>30</v>
      </c>
      <c r="C32" s="4" t="s">
        <v>75</v>
      </c>
      <c r="D32" s="4" t="s">
        <v>85</v>
      </c>
      <c r="E32" s="24">
        <v>8063603</v>
      </c>
      <c r="F32" s="4" t="s">
        <v>92</v>
      </c>
      <c r="G32" s="4" t="s">
        <v>93</v>
      </c>
      <c r="H32" s="25">
        <v>4000000</v>
      </c>
    </row>
    <row r="33" spans="1:8" s="1" customFormat="1" ht="19.5" customHeight="1" x14ac:dyDescent="0.25">
      <c r="A33" s="11">
        <v>26</v>
      </c>
      <c r="B33" s="4" t="s">
        <v>30</v>
      </c>
      <c r="C33" s="4" t="s">
        <v>75</v>
      </c>
      <c r="D33" s="4" t="s">
        <v>94</v>
      </c>
      <c r="E33" s="24">
        <v>6222688</v>
      </c>
      <c r="F33" s="4" t="s">
        <v>95</v>
      </c>
      <c r="G33" s="4" t="s">
        <v>96</v>
      </c>
      <c r="H33" s="25">
        <v>4000000</v>
      </c>
    </row>
    <row r="34" spans="1:8" s="1" customFormat="1" ht="19.5" customHeight="1" x14ac:dyDescent="0.25">
      <c r="A34" s="11">
        <v>27</v>
      </c>
      <c r="B34" s="4" t="s">
        <v>30</v>
      </c>
      <c r="C34" s="4" t="s">
        <v>75</v>
      </c>
      <c r="D34" s="4" t="s">
        <v>97</v>
      </c>
      <c r="E34" s="24">
        <v>5515784</v>
      </c>
      <c r="F34" s="4" t="s">
        <v>98</v>
      </c>
      <c r="G34" s="4" t="s">
        <v>99</v>
      </c>
      <c r="H34" s="25">
        <v>4000000</v>
      </c>
    </row>
    <row r="35" spans="1:8" s="1" customFormat="1" ht="19.5" customHeight="1" x14ac:dyDescent="0.25">
      <c r="A35" s="11">
        <v>28</v>
      </c>
      <c r="B35" s="4" t="s">
        <v>30</v>
      </c>
      <c r="C35" s="4" t="s">
        <v>75</v>
      </c>
      <c r="D35" s="4" t="s">
        <v>97</v>
      </c>
      <c r="E35" s="24">
        <v>7156875</v>
      </c>
      <c r="F35" s="4" t="s">
        <v>100</v>
      </c>
      <c r="G35" s="4" t="s">
        <v>101</v>
      </c>
      <c r="H35" s="25">
        <v>4000000</v>
      </c>
    </row>
    <row r="36" spans="1:8" s="1" customFormat="1" ht="19.5" customHeight="1" x14ac:dyDescent="0.25">
      <c r="A36" s="11">
        <v>29</v>
      </c>
      <c r="B36" s="4" t="s">
        <v>30</v>
      </c>
      <c r="C36" s="4" t="s">
        <v>75</v>
      </c>
      <c r="D36" s="4" t="s">
        <v>102</v>
      </c>
      <c r="E36" s="24">
        <v>7384458</v>
      </c>
      <c r="F36" s="4" t="s">
        <v>103</v>
      </c>
      <c r="G36" s="4" t="s">
        <v>104</v>
      </c>
      <c r="H36" s="25">
        <v>4000000</v>
      </c>
    </row>
    <row r="37" spans="1:8" s="1" customFormat="1" ht="19.5" customHeight="1" x14ac:dyDescent="0.25">
      <c r="A37" s="11">
        <v>30</v>
      </c>
      <c r="B37" s="4" t="s">
        <v>30</v>
      </c>
      <c r="C37" s="4" t="s">
        <v>75</v>
      </c>
      <c r="D37" s="4" t="s">
        <v>105</v>
      </c>
      <c r="E37" s="24">
        <v>6074428</v>
      </c>
      <c r="F37" s="4" t="s">
        <v>106</v>
      </c>
      <c r="G37" s="4" t="s">
        <v>107</v>
      </c>
      <c r="H37" s="25">
        <v>4000000</v>
      </c>
    </row>
    <row r="38" spans="1:8" s="1" customFormat="1" ht="19.5" customHeight="1" x14ac:dyDescent="0.25">
      <c r="A38" s="11">
        <v>31</v>
      </c>
      <c r="B38" s="4" t="s">
        <v>30</v>
      </c>
      <c r="C38" s="4" t="s">
        <v>75</v>
      </c>
      <c r="D38" s="4" t="s">
        <v>105</v>
      </c>
      <c r="E38" s="24">
        <v>6333461</v>
      </c>
      <c r="F38" s="4" t="s">
        <v>108</v>
      </c>
      <c r="G38" s="4" t="s">
        <v>109</v>
      </c>
      <c r="H38" s="25">
        <v>4000000</v>
      </c>
    </row>
    <row r="39" spans="1:8" s="1" customFormat="1" ht="19.5" customHeight="1" x14ac:dyDescent="0.25">
      <c r="A39" s="11">
        <v>32</v>
      </c>
      <c r="B39" s="4" t="s">
        <v>30</v>
      </c>
      <c r="C39" s="4" t="s">
        <v>75</v>
      </c>
      <c r="D39" s="4" t="s">
        <v>105</v>
      </c>
      <c r="E39" s="24">
        <v>7076668</v>
      </c>
      <c r="F39" s="4" t="s">
        <v>110</v>
      </c>
      <c r="G39" s="4" t="s">
        <v>111</v>
      </c>
      <c r="H39" s="25">
        <v>4000000</v>
      </c>
    </row>
    <row r="40" spans="1:8" s="1" customFormat="1" ht="19.5" customHeight="1" x14ac:dyDescent="0.25">
      <c r="A40" s="11">
        <v>33</v>
      </c>
      <c r="B40" s="4" t="s">
        <v>30</v>
      </c>
      <c r="C40" s="4" t="s">
        <v>75</v>
      </c>
      <c r="D40" s="4" t="s">
        <v>112</v>
      </c>
      <c r="E40" s="24">
        <v>4287960</v>
      </c>
      <c r="F40" s="4" t="s">
        <v>113</v>
      </c>
      <c r="G40" s="4" t="s">
        <v>114</v>
      </c>
      <c r="H40" s="25">
        <v>4000000</v>
      </c>
    </row>
    <row r="41" spans="1:8" s="1" customFormat="1" ht="19.5" customHeight="1" x14ac:dyDescent="0.25">
      <c r="A41" s="11">
        <v>34</v>
      </c>
      <c r="B41" s="4" t="s">
        <v>30</v>
      </c>
      <c r="C41" s="4" t="s">
        <v>75</v>
      </c>
      <c r="D41" s="4" t="s">
        <v>115</v>
      </c>
      <c r="E41" s="24">
        <v>6719805</v>
      </c>
      <c r="F41" s="4" t="s">
        <v>116</v>
      </c>
      <c r="G41" s="4" t="s">
        <v>117</v>
      </c>
      <c r="H41" s="25">
        <v>4000000</v>
      </c>
    </row>
    <row r="42" spans="1:8" s="1" customFormat="1" ht="19.5" customHeight="1" x14ac:dyDescent="0.25">
      <c r="A42" s="11">
        <v>35</v>
      </c>
      <c r="B42" s="4" t="s">
        <v>30</v>
      </c>
      <c r="C42" s="4" t="s">
        <v>75</v>
      </c>
      <c r="D42" s="4" t="s">
        <v>118</v>
      </c>
      <c r="E42" s="24">
        <v>6224856</v>
      </c>
      <c r="F42" s="4" t="s">
        <v>119</v>
      </c>
      <c r="G42" s="4" t="s">
        <v>120</v>
      </c>
      <c r="H42" s="25">
        <v>4000000</v>
      </c>
    </row>
    <row r="43" spans="1:8" s="1" customFormat="1" ht="19.5" customHeight="1" x14ac:dyDescent="0.25">
      <c r="A43" s="11">
        <v>36</v>
      </c>
      <c r="B43" s="4" t="s">
        <v>30</v>
      </c>
      <c r="C43" s="4" t="s">
        <v>75</v>
      </c>
      <c r="D43" s="4" t="s">
        <v>118</v>
      </c>
      <c r="E43" s="24">
        <v>6691101</v>
      </c>
      <c r="F43" s="4" t="s">
        <v>121</v>
      </c>
      <c r="G43" s="4" t="s">
        <v>122</v>
      </c>
      <c r="H43" s="25">
        <v>4000000</v>
      </c>
    </row>
    <row r="44" spans="1:8" s="1" customFormat="1" ht="19.5" customHeight="1" x14ac:dyDescent="0.25">
      <c r="A44" s="11">
        <v>37</v>
      </c>
      <c r="B44" s="4" t="s">
        <v>30</v>
      </c>
      <c r="C44" s="4" t="s">
        <v>75</v>
      </c>
      <c r="D44" s="4" t="s">
        <v>118</v>
      </c>
      <c r="E44" s="24">
        <v>6734306</v>
      </c>
      <c r="F44" s="4" t="s">
        <v>121</v>
      </c>
      <c r="G44" s="4" t="s">
        <v>123</v>
      </c>
      <c r="H44" s="25">
        <v>4000000</v>
      </c>
    </row>
    <row r="45" spans="1:8" s="1" customFormat="1" ht="19.5" customHeight="1" x14ac:dyDescent="0.25">
      <c r="A45" s="11">
        <v>38</v>
      </c>
      <c r="B45" s="4" t="s">
        <v>30</v>
      </c>
      <c r="C45" s="4" t="s">
        <v>75</v>
      </c>
      <c r="D45" s="4" t="s">
        <v>124</v>
      </c>
      <c r="E45" s="24">
        <v>2474360</v>
      </c>
      <c r="F45" s="4" t="s">
        <v>125</v>
      </c>
      <c r="G45" s="4" t="s">
        <v>126</v>
      </c>
      <c r="H45" s="25">
        <v>4000000</v>
      </c>
    </row>
    <row r="46" spans="1:8" s="1" customFormat="1" ht="19.5" customHeight="1" x14ac:dyDescent="0.25">
      <c r="A46" s="11">
        <v>39</v>
      </c>
      <c r="B46" s="4" t="s">
        <v>30</v>
      </c>
      <c r="C46" s="4" t="s">
        <v>75</v>
      </c>
      <c r="D46" s="4" t="s">
        <v>124</v>
      </c>
      <c r="E46" s="24">
        <v>4307741</v>
      </c>
      <c r="F46" s="4" t="s">
        <v>127</v>
      </c>
      <c r="G46" s="4" t="s">
        <v>128</v>
      </c>
      <c r="H46" s="25">
        <v>4000000</v>
      </c>
    </row>
    <row r="47" spans="1:8" s="1" customFormat="1" ht="19.5" customHeight="1" x14ac:dyDescent="0.25">
      <c r="A47" s="11">
        <v>40</v>
      </c>
      <c r="B47" s="4" t="s">
        <v>30</v>
      </c>
      <c r="C47" s="4" t="s">
        <v>75</v>
      </c>
      <c r="D47" s="4" t="s">
        <v>129</v>
      </c>
      <c r="E47" s="24">
        <v>6974563</v>
      </c>
      <c r="F47" s="4" t="s">
        <v>130</v>
      </c>
      <c r="G47" s="4" t="s">
        <v>131</v>
      </c>
      <c r="H47" s="25">
        <v>4000000</v>
      </c>
    </row>
    <row r="48" spans="1:8" s="1" customFormat="1" ht="19.5" customHeight="1" x14ac:dyDescent="0.25">
      <c r="A48" s="11">
        <v>41</v>
      </c>
      <c r="B48" s="4" t="s">
        <v>30</v>
      </c>
      <c r="C48" s="4" t="s">
        <v>132</v>
      </c>
      <c r="D48" s="4" t="s">
        <v>133</v>
      </c>
      <c r="E48" s="24">
        <v>3304150</v>
      </c>
      <c r="F48" s="4" t="s">
        <v>134</v>
      </c>
      <c r="G48" s="4" t="s">
        <v>135</v>
      </c>
      <c r="H48" s="25">
        <v>4000000</v>
      </c>
    </row>
    <row r="49" spans="1:8" s="1" customFormat="1" ht="19.5" customHeight="1" x14ac:dyDescent="0.25">
      <c r="A49" s="11">
        <v>42</v>
      </c>
      <c r="B49" s="4" t="s">
        <v>30</v>
      </c>
      <c r="C49" s="4" t="s">
        <v>132</v>
      </c>
      <c r="D49" s="4" t="s">
        <v>133</v>
      </c>
      <c r="E49" s="24">
        <v>5301382</v>
      </c>
      <c r="F49" s="4" t="s">
        <v>136</v>
      </c>
      <c r="G49" s="4" t="s">
        <v>137</v>
      </c>
      <c r="H49" s="25">
        <v>4000000</v>
      </c>
    </row>
    <row r="50" spans="1:8" s="1" customFormat="1" ht="19.5" customHeight="1" x14ac:dyDescent="0.25">
      <c r="A50" s="11">
        <v>43</v>
      </c>
      <c r="B50" s="4" t="s">
        <v>30</v>
      </c>
      <c r="C50" s="4" t="s">
        <v>132</v>
      </c>
      <c r="D50" s="4" t="s">
        <v>133</v>
      </c>
      <c r="E50" s="24">
        <v>6715727</v>
      </c>
      <c r="F50" s="4" t="s">
        <v>138</v>
      </c>
      <c r="G50" s="4" t="s">
        <v>139</v>
      </c>
      <c r="H50" s="25">
        <v>4000000</v>
      </c>
    </row>
    <row r="51" spans="1:8" s="1" customFormat="1" ht="19.5" customHeight="1" x14ac:dyDescent="0.25">
      <c r="A51" s="11">
        <v>44</v>
      </c>
      <c r="B51" s="4" t="s">
        <v>30</v>
      </c>
      <c r="C51" s="4" t="s">
        <v>132</v>
      </c>
      <c r="D51" s="4" t="s">
        <v>140</v>
      </c>
      <c r="E51" s="24">
        <v>3928057</v>
      </c>
      <c r="F51" s="4" t="s">
        <v>141</v>
      </c>
      <c r="G51" s="4" t="s">
        <v>55</v>
      </c>
      <c r="H51" s="25">
        <v>4000000</v>
      </c>
    </row>
    <row r="52" spans="1:8" s="1" customFormat="1" ht="19.5" customHeight="1" x14ac:dyDescent="0.25">
      <c r="A52" s="11">
        <v>45</v>
      </c>
      <c r="B52" s="4" t="s">
        <v>30</v>
      </c>
      <c r="C52" s="4" t="s">
        <v>132</v>
      </c>
      <c r="D52" s="4" t="s">
        <v>140</v>
      </c>
      <c r="E52" s="24">
        <v>5590467</v>
      </c>
      <c r="F52" s="4" t="s">
        <v>142</v>
      </c>
      <c r="G52" s="4" t="s">
        <v>143</v>
      </c>
      <c r="H52" s="25">
        <v>4000000</v>
      </c>
    </row>
    <row r="53" spans="1:8" s="1" customFormat="1" ht="19.5" customHeight="1" x14ac:dyDescent="0.25">
      <c r="A53" s="11">
        <v>46</v>
      </c>
      <c r="B53" s="4" t="s">
        <v>30</v>
      </c>
      <c r="C53" s="4" t="s">
        <v>132</v>
      </c>
      <c r="D53" s="4" t="s">
        <v>144</v>
      </c>
      <c r="E53" s="24">
        <v>3770655</v>
      </c>
      <c r="F53" s="4" t="s">
        <v>145</v>
      </c>
      <c r="G53" s="4" t="s">
        <v>146</v>
      </c>
      <c r="H53" s="25">
        <v>4000000</v>
      </c>
    </row>
    <row r="54" spans="1:8" s="1" customFormat="1" ht="19.5" customHeight="1" x14ac:dyDescent="0.25">
      <c r="A54" s="11">
        <v>47</v>
      </c>
      <c r="B54" s="4" t="s">
        <v>30</v>
      </c>
      <c r="C54" s="4" t="s">
        <v>132</v>
      </c>
      <c r="D54" s="4" t="s">
        <v>147</v>
      </c>
      <c r="E54" s="24">
        <v>3388636</v>
      </c>
      <c r="F54" s="4" t="s">
        <v>148</v>
      </c>
      <c r="G54" s="4" t="s">
        <v>149</v>
      </c>
      <c r="H54" s="25">
        <v>4000000</v>
      </c>
    </row>
    <row r="55" spans="1:8" s="1" customFormat="1" ht="19.5" customHeight="1" x14ac:dyDescent="0.25">
      <c r="A55" s="11">
        <v>48</v>
      </c>
      <c r="B55" s="4" t="s">
        <v>30</v>
      </c>
      <c r="C55" s="4" t="s">
        <v>132</v>
      </c>
      <c r="D55" s="4" t="s">
        <v>147</v>
      </c>
      <c r="E55" s="24">
        <v>4172468</v>
      </c>
      <c r="F55" s="4" t="s">
        <v>150</v>
      </c>
      <c r="G55" s="4" t="s">
        <v>151</v>
      </c>
      <c r="H55" s="25">
        <v>4000000</v>
      </c>
    </row>
    <row r="56" spans="1:8" s="1" customFormat="1" ht="19.5" customHeight="1" x14ac:dyDescent="0.25">
      <c r="A56" s="11">
        <v>49</v>
      </c>
      <c r="B56" s="4" t="s">
        <v>30</v>
      </c>
      <c r="C56" s="4" t="s">
        <v>132</v>
      </c>
      <c r="D56" s="4" t="s">
        <v>147</v>
      </c>
      <c r="E56" s="24">
        <v>4459692</v>
      </c>
      <c r="F56" s="4" t="s">
        <v>152</v>
      </c>
      <c r="G56" s="4" t="s">
        <v>153</v>
      </c>
      <c r="H56" s="25">
        <v>4000000</v>
      </c>
    </row>
    <row r="57" spans="1:8" s="1" customFormat="1" ht="19.5" customHeight="1" x14ac:dyDescent="0.25">
      <c r="A57" s="11">
        <v>50</v>
      </c>
      <c r="B57" s="4" t="s">
        <v>30</v>
      </c>
      <c r="C57" s="4" t="s">
        <v>132</v>
      </c>
      <c r="D57" s="4" t="s">
        <v>147</v>
      </c>
      <c r="E57" s="24">
        <v>5380854</v>
      </c>
      <c r="F57" s="4" t="s">
        <v>154</v>
      </c>
      <c r="G57" s="4" t="s">
        <v>155</v>
      </c>
      <c r="H57" s="25">
        <v>4000000</v>
      </c>
    </row>
    <row r="58" spans="1:8" s="1" customFormat="1" ht="19.5" customHeight="1" x14ac:dyDescent="0.25">
      <c r="A58" s="11">
        <v>51</v>
      </c>
      <c r="B58" s="4" t="s">
        <v>30</v>
      </c>
      <c r="C58" s="4" t="s">
        <v>132</v>
      </c>
      <c r="D58" s="4" t="s">
        <v>147</v>
      </c>
      <c r="E58" s="24">
        <v>5491603</v>
      </c>
      <c r="F58" s="4" t="s">
        <v>156</v>
      </c>
      <c r="G58" s="4" t="s">
        <v>157</v>
      </c>
      <c r="H58" s="25">
        <v>4000000</v>
      </c>
    </row>
    <row r="59" spans="1:8" s="1" customFormat="1" ht="19.5" customHeight="1" x14ac:dyDescent="0.25">
      <c r="A59" s="11">
        <v>52</v>
      </c>
      <c r="B59" s="4" t="s">
        <v>30</v>
      </c>
      <c r="C59" s="4" t="s">
        <v>132</v>
      </c>
      <c r="D59" s="4" t="s">
        <v>158</v>
      </c>
      <c r="E59" s="24">
        <v>2621328</v>
      </c>
      <c r="F59" s="4" t="s">
        <v>159</v>
      </c>
      <c r="G59" s="4" t="s">
        <v>160</v>
      </c>
      <c r="H59" s="25">
        <v>4000000</v>
      </c>
    </row>
    <row r="60" spans="1:8" s="1" customFormat="1" ht="19.5" customHeight="1" x14ac:dyDescent="0.25">
      <c r="A60" s="11">
        <v>53</v>
      </c>
      <c r="B60" s="4" t="s">
        <v>30</v>
      </c>
      <c r="C60" s="4" t="s">
        <v>132</v>
      </c>
      <c r="D60" s="4" t="s">
        <v>158</v>
      </c>
      <c r="E60" s="24">
        <v>4213047</v>
      </c>
      <c r="F60" s="4" t="s">
        <v>161</v>
      </c>
      <c r="G60" s="4" t="s">
        <v>162</v>
      </c>
      <c r="H60" s="25">
        <v>4000000</v>
      </c>
    </row>
    <row r="61" spans="1:8" s="1" customFormat="1" ht="19.5" customHeight="1" x14ac:dyDescent="0.25">
      <c r="A61" s="11">
        <v>54</v>
      </c>
      <c r="B61" s="4" t="s">
        <v>30</v>
      </c>
      <c r="C61" s="4" t="s">
        <v>132</v>
      </c>
      <c r="D61" s="4" t="s">
        <v>158</v>
      </c>
      <c r="E61" s="24">
        <v>6312233</v>
      </c>
      <c r="F61" s="4" t="s">
        <v>163</v>
      </c>
      <c r="G61" s="4" t="s">
        <v>164</v>
      </c>
      <c r="H61" s="25">
        <v>4000000</v>
      </c>
    </row>
    <row r="62" spans="1:8" s="1" customFormat="1" ht="19.5" customHeight="1" x14ac:dyDescent="0.25">
      <c r="A62" s="11">
        <v>55</v>
      </c>
      <c r="B62" s="4" t="s">
        <v>30</v>
      </c>
      <c r="C62" s="4" t="s">
        <v>132</v>
      </c>
      <c r="D62" s="4" t="s">
        <v>66</v>
      </c>
      <c r="E62" s="24">
        <v>1908979</v>
      </c>
      <c r="F62" s="4" t="s">
        <v>165</v>
      </c>
      <c r="G62" s="4" t="s">
        <v>120</v>
      </c>
      <c r="H62" s="25">
        <v>4000000</v>
      </c>
    </row>
    <row r="63" spans="1:8" s="1" customFormat="1" ht="19.5" customHeight="1" x14ac:dyDescent="0.25">
      <c r="A63" s="11">
        <v>56</v>
      </c>
      <c r="B63" s="4" t="s">
        <v>30</v>
      </c>
      <c r="C63" s="4" t="s">
        <v>132</v>
      </c>
      <c r="D63" s="4" t="s">
        <v>66</v>
      </c>
      <c r="E63" s="24">
        <v>3336076</v>
      </c>
      <c r="F63" s="4" t="s">
        <v>166</v>
      </c>
      <c r="G63" s="4" t="s">
        <v>167</v>
      </c>
      <c r="H63" s="25">
        <v>4000000</v>
      </c>
    </row>
    <row r="64" spans="1:8" s="1" customFormat="1" ht="19.5" customHeight="1" x14ac:dyDescent="0.25">
      <c r="A64" s="11">
        <v>57</v>
      </c>
      <c r="B64" s="4" t="s">
        <v>30</v>
      </c>
      <c r="C64" s="4" t="s">
        <v>132</v>
      </c>
      <c r="D64" s="4" t="s">
        <v>66</v>
      </c>
      <c r="E64" s="24">
        <v>3365570</v>
      </c>
      <c r="F64" s="4" t="s">
        <v>168</v>
      </c>
      <c r="G64" s="4" t="s">
        <v>169</v>
      </c>
      <c r="H64" s="25">
        <v>4000000</v>
      </c>
    </row>
    <row r="65" spans="1:8" s="1" customFormat="1" ht="19.5" customHeight="1" x14ac:dyDescent="0.25">
      <c r="A65" s="11">
        <v>58</v>
      </c>
      <c r="B65" s="4" t="s">
        <v>30</v>
      </c>
      <c r="C65" s="4" t="s">
        <v>132</v>
      </c>
      <c r="D65" s="4" t="s">
        <v>66</v>
      </c>
      <c r="E65" s="24">
        <v>3454234</v>
      </c>
      <c r="F65" s="4" t="s">
        <v>170</v>
      </c>
      <c r="G65" s="4" t="s">
        <v>171</v>
      </c>
      <c r="H65" s="25">
        <v>4000000</v>
      </c>
    </row>
    <row r="66" spans="1:8" s="1" customFormat="1" ht="19.5" customHeight="1" x14ac:dyDescent="0.25">
      <c r="A66" s="11">
        <v>59</v>
      </c>
      <c r="B66" s="4" t="s">
        <v>30</v>
      </c>
      <c r="C66" s="4" t="s">
        <v>132</v>
      </c>
      <c r="D66" s="4" t="s">
        <v>66</v>
      </c>
      <c r="E66" s="24">
        <v>4663431</v>
      </c>
      <c r="F66" s="4" t="s">
        <v>172</v>
      </c>
      <c r="G66" s="4" t="s">
        <v>173</v>
      </c>
      <c r="H66" s="25">
        <v>4000000</v>
      </c>
    </row>
    <row r="67" spans="1:8" s="1" customFormat="1" ht="19.5" customHeight="1" x14ac:dyDescent="0.25">
      <c r="A67" s="11">
        <v>60</v>
      </c>
      <c r="B67" s="4" t="s">
        <v>30</v>
      </c>
      <c r="C67" s="4" t="s">
        <v>132</v>
      </c>
      <c r="D67" s="4" t="s">
        <v>174</v>
      </c>
      <c r="E67" s="24">
        <v>1908951</v>
      </c>
      <c r="F67" s="4" t="s">
        <v>175</v>
      </c>
      <c r="G67" s="4" t="s">
        <v>176</v>
      </c>
      <c r="H67" s="25">
        <v>4000000</v>
      </c>
    </row>
    <row r="68" spans="1:8" s="1" customFormat="1" ht="19.5" customHeight="1" x14ac:dyDescent="0.25">
      <c r="A68" s="11">
        <v>61</v>
      </c>
      <c r="B68" s="4" t="s">
        <v>30</v>
      </c>
      <c r="C68" s="4" t="s">
        <v>132</v>
      </c>
      <c r="D68" s="4" t="s">
        <v>174</v>
      </c>
      <c r="E68" s="24">
        <v>3272102</v>
      </c>
      <c r="F68" s="4" t="s">
        <v>177</v>
      </c>
      <c r="G68" s="4" t="s">
        <v>178</v>
      </c>
      <c r="H68" s="25">
        <v>4000000</v>
      </c>
    </row>
    <row r="69" spans="1:8" s="1" customFormat="1" ht="19.5" customHeight="1" x14ac:dyDescent="0.25">
      <c r="A69" s="11">
        <v>62</v>
      </c>
      <c r="B69" s="4" t="s">
        <v>30</v>
      </c>
      <c r="C69" s="4" t="s">
        <v>132</v>
      </c>
      <c r="D69" s="4" t="s">
        <v>174</v>
      </c>
      <c r="E69" s="24">
        <v>6197694</v>
      </c>
      <c r="F69" s="4" t="s">
        <v>179</v>
      </c>
      <c r="G69" s="4" t="s">
        <v>180</v>
      </c>
      <c r="H69" s="25">
        <v>4000000</v>
      </c>
    </row>
    <row r="70" spans="1:8" s="1" customFormat="1" ht="19.5" customHeight="1" x14ac:dyDescent="0.25">
      <c r="A70" s="11">
        <v>63</v>
      </c>
      <c r="B70" s="4" t="s">
        <v>30</v>
      </c>
      <c r="C70" s="4" t="s">
        <v>132</v>
      </c>
      <c r="D70" s="4" t="s">
        <v>174</v>
      </c>
      <c r="E70" s="24">
        <v>6554143</v>
      </c>
      <c r="F70" s="4" t="s">
        <v>181</v>
      </c>
      <c r="G70" s="4" t="s">
        <v>182</v>
      </c>
      <c r="H70" s="25">
        <v>4000000</v>
      </c>
    </row>
    <row r="71" spans="1:8" s="1" customFormat="1" ht="19.5" customHeight="1" x14ac:dyDescent="0.25">
      <c r="A71" s="11">
        <v>64</v>
      </c>
      <c r="B71" s="4" t="s">
        <v>30</v>
      </c>
      <c r="C71" s="4" t="s">
        <v>132</v>
      </c>
      <c r="D71" s="4" t="s">
        <v>183</v>
      </c>
      <c r="E71" s="24">
        <v>2285207</v>
      </c>
      <c r="F71" s="4" t="s">
        <v>184</v>
      </c>
      <c r="G71" s="4" t="s">
        <v>185</v>
      </c>
      <c r="H71" s="25">
        <v>4000000</v>
      </c>
    </row>
    <row r="72" spans="1:8" s="1" customFormat="1" ht="19.5" customHeight="1" x14ac:dyDescent="0.25">
      <c r="A72" s="11">
        <v>65</v>
      </c>
      <c r="B72" s="4" t="s">
        <v>30</v>
      </c>
      <c r="C72" s="4" t="s">
        <v>132</v>
      </c>
      <c r="D72" s="4" t="s">
        <v>183</v>
      </c>
      <c r="E72" s="24">
        <v>4459681</v>
      </c>
      <c r="F72" s="4" t="s">
        <v>186</v>
      </c>
      <c r="G72" s="4" t="s">
        <v>187</v>
      </c>
      <c r="H72" s="25">
        <v>4000000</v>
      </c>
    </row>
    <row r="73" spans="1:8" s="1" customFormat="1" ht="19.5" customHeight="1" x14ac:dyDescent="0.25">
      <c r="A73" s="11">
        <v>66</v>
      </c>
      <c r="B73" s="4" t="s">
        <v>30</v>
      </c>
      <c r="C73" s="4" t="s">
        <v>132</v>
      </c>
      <c r="D73" s="4" t="s">
        <v>188</v>
      </c>
      <c r="E73" s="24">
        <v>7165752</v>
      </c>
      <c r="F73" s="4" t="s">
        <v>189</v>
      </c>
      <c r="G73" s="4" t="s">
        <v>190</v>
      </c>
      <c r="H73" s="25">
        <v>4000000</v>
      </c>
    </row>
    <row r="74" spans="1:8" s="1" customFormat="1" ht="19.5" customHeight="1" x14ac:dyDescent="0.25">
      <c r="A74" s="11">
        <v>67</v>
      </c>
      <c r="B74" s="4" t="s">
        <v>30</v>
      </c>
      <c r="C74" s="4" t="s">
        <v>132</v>
      </c>
      <c r="D74" s="4" t="s">
        <v>191</v>
      </c>
      <c r="E74" s="24">
        <v>5836047</v>
      </c>
      <c r="F74" s="4" t="s">
        <v>192</v>
      </c>
      <c r="G74" s="4" t="s">
        <v>193</v>
      </c>
      <c r="H74" s="25">
        <v>4000000</v>
      </c>
    </row>
    <row r="75" spans="1:8" s="1" customFormat="1" ht="19.5" customHeight="1" x14ac:dyDescent="0.25">
      <c r="A75" s="11">
        <v>68</v>
      </c>
      <c r="B75" s="4" t="s">
        <v>30</v>
      </c>
      <c r="C75" s="4" t="s">
        <v>132</v>
      </c>
      <c r="D75" s="4" t="s">
        <v>194</v>
      </c>
      <c r="E75" s="24">
        <v>4730139</v>
      </c>
      <c r="F75" s="4" t="s">
        <v>195</v>
      </c>
      <c r="G75" s="4" t="s">
        <v>196</v>
      </c>
      <c r="H75" s="25">
        <v>4000000</v>
      </c>
    </row>
    <row r="76" spans="1:8" s="1" customFormat="1" ht="19.5" customHeight="1" x14ac:dyDescent="0.25">
      <c r="A76" s="11">
        <v>69</v>
      </c>
      <c r="B76" s="4" t="s">
        <v>30</v>
      </c>
      <c r="C76" s="4" t="s">
        <v>132</v>
      </c>
      <c r="D76" s="4" t="s">
        <v>194</v>
      </c>
      <c r="E76" s="24">
        <v>6920304</v>
      </c>
      <c r="F76" s="4" t="s">
        <v>197</v>
      </c>
      <c r="G76" s="4" t="s">
        <v>198</v>
      </c>
      <c r="H76" s="25">
        <v>4000000</v>
      </c>
    </row>
    <row r="77" spans="1:8" s="1" customFormat="1" ht="19.5" customHeight="1" x14ac:dyDescent="0.25">
      <c r="A77" s="11">
        <v>70</v>
      </c>
      <c r="B77" s="4" t="s">
        <v>30</v>
      </c>
      <c r="C77" s="4" t="s">
        <v>199</v>
      </c>
      <c r="D77" s="4" t="s">
        <v>200</v>
      </c>
      <c r="E77" s="24">
        <v>7348923</v>
      </c>
      <c r="F77" s="4" t="s">
        <v>201</v>
      </c>
      <c r="G77" s="4" t="s">
        <v>202</v>
      </c>
      <c r="H77" s="25">
        <v>4000000</v>
      </c>
    </row>
    <row r="78" spans="1:8" s="1" customFormat="1" ht="19.5" customHeight="1" x14ac:dyDescent="0.25">
      <c r="A78" s="11">
        <v>71</v>
      </c>
      <c r="B78" s="4" t="s">
        <v>30</v>
      </c>
      <c r="C78" s="4" t="s">
        <v>199</v>
      </c>
      <c r="D78" s="4" t="s">
        <v>203</v>
      </c>
      <c r="E78" s="24">
        <v>2631853</v>
      </c>
      <c r="F78" s="4" t="s">
        <v>204</v>
      </c>
      <c r="G78" s="4" t="s">
        <v>205</v>
      </c>
      <c r="H78" s="25">
        <v>4000000</v>
      </c>
    </row>
    <row r="79" spans="1:8" s="1" customFormat="1" ht="19.5" customHeight="1" x14ac:dyDescent="0.25">
      <c r="A79" s="11">
        <v>72</v>
      </c>
      <c r="B79" s="4" t="s">
        <v>30</v>
      </c>
      <c r="C79" s="4" t="s">
        <v>199</v>
      </c>
      <c r="D79" s="4" t="s">
        <v>203</v>
      </c>
      <c r="E79" s="24">
        <v>2888118</v>
      </c>
      <c r="F79" s="4" t="s">
        <v>206</v>
      </c>
      <c r="G79" s="4" t="s">
        <v>207</v>
      </c>
      <c r="H79" s="25">
        <v>4000000</v>
      </c>
    </row>
    <row r="80" spans="1:8" s="1" customFormat="1" ht="19.5" customHeight="1" x14ac:dyDescent="0.25">
      <c r="A80" s="11">
        <v>73</v>
      </c>
      <c r="B80" s="4" t="s">
        <v>30</v>
      </c>
      <c r="C80" s="4" t="s">
        <v>199</v>
      </c>
      <c r="D80" s="4" t="s">
        <v>203</v>
      </c>
      <c r="E80" s="24">
        <v>5791571</v>
      </c>
      <c r="F80" s="4" t="s">
        <v>208</v>
      </c>
      <c r="G80" s="4" t="s">
        <v>209</v>
      </c>
      <c r="H80" s="25">
        <v>4000000</v>
      </c>
    </row>
    <row r="81" spans="1:8" s="1" customFormat="1" ht="19.5" customHeight="1" x14ac:dyDescent="0.25">
      <c r="A81" s="11">
        <v>74</v>
      </c>
      <c r="B81" s="4" t="s">
        <v>30</v>
      </c>
      <c r="C81" s="4" t="s">
        <v>199</v>
      </c>
      <c r="D81" s="4" t="s">
        <v>203</v>
      </c>
      <c r="E81" s="24">
        <v>6348417</v>
      </c>
      <c r="F81" s="4" t="s">
        <v>210</v>
      </c>
      <c r="G81" s="4" t="s">
        <v>211</v>
      </c>
      <c r="H81" s="25">
        <v>4000000</v>
      </c>
    </row>
    <row r="82" spans="1:8" s="1" customFormat="1" ht="19.5" customHeight="1" x14ac:dyDescent="0.25">
      <c r="A82" s="11">
        <v>75</v>
      </c>
      <c r="B82" s="4" t="s">
        <v>30</v>
      </c>
      <c r="C82" s="4" t="s">
        <v>199</v>
      </c>
      <c r="D82" s="4" t="s">
        <v>212</v>
      </c>
      <c r="E82" s="24">
        <v>2418455</v>
      </c>
      <c r="F82" s="4" t="s">
        <v>213</v>
      </c>
      <c r="G82" s="4" t="s">
        <v>214</v>
      </c>
      <c r="H82" s="25">
        <v>4000000</v>
      </c>
    </row>
    <row r="83" spans="1:8" s="1" customFormat="1" ht="19.5" customHeight="1" x14ac:dyDescent="0.25">
      <c r="A83" s="11">
        <v>76</v>
      </c>
      <c r="B83" s="4" t="s">
        <v>30</v>
      </c>
      <c r="C83" s="4" t="s">
        <v>199</v>
      </c>
      <c r="D83" s="4" t="s">
        <v>212</v>
      </c>
      <c r="E83" s="24">
        <v>2598076</v>
      </c>
      <c r="F83" s="4" t="s">
        <v>215</v>
      </c>
      <c r="G83" s="4" t="s">
        <v>216</v>
      </c>
      <c r="H83" s="25">
        <v>4000000</v>
      </c>
    </row>
    <row r="84" spans="1:8" s="1" customFormat="1" ht="19.5" customHeight="1" x14ac:dyDescent="0.25">
      <c r="A84" s="11">
        <v>77</v>
      </c>
      <c r="B84" s="4" t="s">
        <v>30</v>
      </c>
      <c r="C84" s="4" t="s">
        <v>199</v>
      </c>
      <c r="D84" s="4" t="s">
        <v>217</v>
      </c>
      <c r="E84" s="24">
        <v>2613969</v>
      </c>
      <c r="F84" s="4" t="s">
        <v>218</v>
      </c>
      <c r="G84" s="4" t="s">
        <v>120</v>
      </c>
      <c r="H84" s="25">
        <v>4000000</v>
      </c>
    </row>
    <row r="85" spans="1:8" s="1" customFormat="1" ht="19.5" customHeight="1" x14ac:dyDescent="0.25">
      <c r="A85" s="11">
        <v>78</v>
      </c>
      <c r="B85" s="4" t="s">
        <v>30</v>
      </c>
      <c r="C85" s="4" t="s">
        <v>199</v>
      </c>
      <c r="D85" s="4" t="s">
        <v>217</v>
      </c>
      <c r="E85" s="24">
        <v>2833949</v>
      </c>
      <c r="F85" s="4" t="s">
        <v>219</v>
      </c>
      <c r="G85" s="4" t="s">
        <v>96</v>
      </c>
      <c r="H85" s="25">
        <v>4000000</v>
      </c>
    </row>
    <row r="86" spans="1:8" s="1" customFormat="1" ht="19.5" customHeight="1" x14ac:dyDescent="0.25">
      <c r="A86" s="11">
        <v>79</v>
      </c>
      <c r="B86" s="4" t="s">
        <v>30</v>
      </c>
      <c r="C86" s="4" t="s">
        <v>199</v>
      </c>
      <c r="D86" s="4" t="s">
        <v>217</v>
      </c>
      <c r="E86" s="24">
        <v>5105748</v>
      </c>
      <c r="F86" s="4" t="s">
        <v>220</v>
      </c>
      <c r="G86" s="4" t="s">
        <v>221</v>
      </c>
      <c r="H86" s="25">
        <v>4000000</v>
      </c>
    </row>
    <row r="87" spans="1:8" s="1" customFormat="1" ht="19.5" customHeight="1" x14ac:dyDescent="0.25">
      <c r="A87" s="11">
        <v>80</v>
      </c>
      <c r="B87" s="4" t="s">
        <v>30</v>
      </c>
      <c r="C87" s="4" t="s">
        <v>199</v>
      </c>
      <c r="D87" s="4" t="s">
        <v>217</v>
      </c>
      <c r="E87" s="24">
        <v>6923309</v>
      </c>
      <c r="F87" s="4" t="s">
        <v>222</v>
      </c>
      <c r="G87" s="4" t="s">
        <v>223</v>
      </c>
      <c r="H87" s="25">
        <v>4000000</v>
      </c>
    </row>
    <row r="88" spans="1:8" s="1" customFormat="1" ht="19.5" customHeight="1" x14ac:dyDescent="0.25">
      <c r="A88" s="11">
        <v>81</v>
      </c>
      <c r="B88" s="4" t="s">
        <v>30</v>
      </c>
      <c r="C88" s="4" t="s">
        <v>199</v>
      </c>
      <c r="D88" s="4" t="s">
        <v>224</v>
      </c>
      <c r="E88" s="24">
        <v>3236163</v>
      </c>
      <c r="F88" s="4" t="s">
        <v>225</v>
      </c>
      <c r="G88" s="4" t="s">
        <v>226</v>
      </c>
      <c r="H88" s="25">
        <v>4000000</v>
      </c>
    </row>
    <row r="89" spans="1:8" s="1" customFormat="1" ht="19.5" customHeight="1" x14ac:dyDescent="0.25">
      <c r="A89" s="11">
        <v>82</v>
      </c>
      <c r="B89" s="4" t="s">
        <v>30</v>
      </c>
      <c r="C89" s="4" t="s">
        <v>199</v>
      </c>
      <c r="D89" s="4" t="s">
        <v>224</v>
      </c>
      <c r="E89" s="24">
        <v>4197786</v>
      </c>
      <c r="F89" s="4" t="s">
        <v>227</v>
      </c>
      <c r="G89" s="4" t="s">
        <v>228</v>
      </c>
      <c r="H89" s="25">
        <v>4000000</v>
      </c>
    </row>
    <row r="90" spans="1:8" s="1" customFormat="1" ht="19.5" customHeight="1" x14ac:dyDescent="0.25">
      <c r="A90" s="11">
        <v>83</v>
      </c>
      <c r="B90" s="4" t="s">
        <v>30</v>
      </c>
      <c r="C90" s="4" t="s">
        <v>199</v>
      </c>
      <c r="D90" s="4" t="s">
        <v>229</v>
      </c>
      <c r="E90" s="24">
        <v>4180143</v>
      </c>
      <c r="F90" s="4" t="s">
        <v>230</v>
      </c>
      <c r="G90" s="4" t="s">
        <v>231</v>
      </c>
      <c r="H90" s="25">
        <v>4000000</v>
      </c>
    </row>
    <row r="91" spans="1:8" s="1" customFormat="1" ht="19.5" customHeight="1" x14ac:dyDescent="0.25">
      <c r="A91" s="11">
        <v>84</v>
      </c>
      <c r="B91" s="4" t="s">
        <v>30</v>
      </c>
      <c r="C91" s="4" t="s">
        <v>199</v>
      </c>
      <c r="D91" s="4" t="s">
        <v>232</v>
      </c>
      <c r="E91" s="24">
        <v>3377977</v>
      </c>
      <c r="F91" s="4" t="s">
        <v>233</v>
      </c>
      <c r="G91" s="4" t="s">
        <v>234</v>
      </c>
      <c r="H91" s="25">
        <v>4000000</v>
      </c>
    </row>
    <row r="92" spans="1:8" s="1" customFormat="1" ht="19.5" customHeight="1" x14ac:dyDescent="0.25">
      <c r="A92" s="11">
        <v>85</v>
      </c>
      <c r="B92" s="4" t="s">
        <v>30</v>
      </c>
      <c r="C92" s="4" t="s">
        <v>199</v>
      </c>
      <c r="D92" s="4" t="s">
        <v>235</v>
      </c>
      <c r="E92" s="24">
        <v>3951202</v>
      </c>
      <c r="F92" s="4" t="s">
        <v>236</v>
      </c>
      <c r="G92" s="4" t="s">
        <v>237</v>
      </c>
      <c r="H92" s="25">
        <v>4000000</v>
      </c>
    </row>
    <row r="93" spans="1:8" s="1" customFormat="1" ht="19.5" customHeight="1" x14ac:dyDescent="0.25">
      <c r="A93" s="11">
        <v>86</v>
      </c>
      <c r="B93" s="4" t="s">
        <v>30</v>
      </c>
      <c r="C93" s="4" t="s">
        <v>199</v>
      </c>
      <c r="D93" s="4" t="s">
        <v>235</v>
      </c>
      <c r="E93" s="24">
        <v>7121077</v>
      </c>
      <c r="F93" s="4" t="s">
        <v>238</v>
      </c>
      <c r="G93" s="4" t="s">
        <v>239</v>
      </c>
      <c r="H93" s="25">
        <v>4000000</v>
      </c>
    </row>
    <row r="94" spans="1:8" s="1" customFormat="1" ht="19.5" customHeight="1" x14ac:dyDescent="0.25">
      <c r="A94" s="11">
        <v>87</v>
      </c>
      <c r="B94" s="4" t="s">
        <v>30</v>
      </c>
      <c r="C94" s="4" t="s">
        <v>199</v>
      </c>
      <c r="D94" s="4" t="s">
        <v>235</v>
      </c>
      <c r="E94" s="24">
        <v>7770272</v>
      </c>
      <c r="F94" s="4" t="s">
        <v>240</v>
      </c>
      <c r="G94" s="4" t="s">
        <v>241</v>
      </c>
      <c r="H94" s="25">
        <v>4000000</v>
      </c>
    </row>
    <row r="95" spans="1:8" s="1" customFormat="1" ht="19.5" customHeight="1" x14ac:dyDescent="0.25">
      <c r="A95" s="11">
        <v>88</v>
      </c>
      <c r="B95" s="4" t="s">
        <v>30</v>
      </c>
      <c r="C95" s="4" t="s">
        <v>199</v>
      </c>
      <c r="D95" s="4" t="s">
        <v>242</v>
      </c>
      <c r="E95" s="24">
        <v>6705070</v>
      </c>
      <c r="F95" s="4" t="s">
        <v>243</v>
      </c>
      <c r="G95" s="4" t="s">
        <v>244</v>
      </c>
      <c r="H95" s="25">
        <v>4000000</v>
      </c>
    </row>
    <row r="96" spans="1:8" s="1" customFormat="1" ht="19.5" customHeight="1" x14ac:dyDescent="0.25">
      <c r="A96" s="11">
        <v>89</v>
      </c>
      <c r="B96" s="4" t="s">
        <v>30</v>
      </c>
      <c r="C96" s="4" t="s">
        <v>199</v>
      </c>
      <c r="D96" s="4" t="s">
        <v>245</v>
      </c>
      <c r="E96" s="24">
        <v>5110219</v>
      </c>
      <c r="F96" s="4" t="s">
        <v>246</v>
      </c>
      <c r="G96" s="4" t="s">
        <v>247</v>
      </c>
      <c r="H96" s="25">
        <v>4000000</v>
      </c>
    </row>
    <row r="97" spans="1:8" s="1" customFormat="1" ht="19.5" customHeight="1" x14ac:dyDescent="0.25">
      <c r="A97" s="11">
        <v>90</v>
      </c>
      <c r="B97" s="4" t="s">
        <v>30</v>
      </c>
      <c r="C97" s="4" t="s">
        <v>199</v>
      </c>
      <c r="D97" s="4" t="s">
        <v>248</v>
      </c>
      <c r="E97" s="24">
        <v>2254894</v>
      </c>
      <c r="F97" s="4" t="s">
        <v>249</v>
      </c>
      <c r="G97" s="4" t="s">
        <v>250</v>
      </c>
      <c r="H97" s="25">
        <v>4000000</v>
      </c>
    </row>
    <row r="98" spans="1:8" s="1" customFormat="1" ht="19.5" customHeight="1" x14ac:dyDescent="0.25">
      <c r="A98" s="11">
        <v>91</v>
      </c>
      <c r="B98" s="4" t="s">
        <v>30</v>
      </c>
      <c r="C98" s="4" t="s">
        <v>199</v>
      </c>
      <c r="D98" s="4" t="s">
        <v>248</v>
      </c>
      <c r="E98" s="24">
        <v>2317207</v>
      </c>
      <c r="F98" s="4" t="s">
        <v>251</v>
      </c>
      <c r="G98" s="4" t="s">
        <v>252</v>
      </c>
      <c r="H98" s="25">
        <v>4000000</v>
      </c>
    </row>
    <row r="99" spans="1:8" s="1" customFormat="1" ht="19.5" customHeight="1" x14ac:dyDescent="0.25">
      <c r="A99" s="11">
        <v>92</v>
      </c>
      <c r="B99" s="4" t="s">
        <v>30</v>
      </c>
      <c r="C99" s="4" t="s">
        <v>199</v>
      </c>
      <c r="D99" s="4" t="s">
        <v>248</v>
      </c>
      <c r="E99" s="24">
        <v>6017898</v>
      </c>
      <c r="F99" s="4" t="s">
        <v>253</v>
      </c>
      <c r="G99" s="4" t="s">
        <v>254</v>
      </c>
      <c r="H99" s="25">
        <v>4000000</v>
      </c>
    </row>
    <row r="100" spans="1:8" s="1" customFormat="1" ht="19.5" customHeight="1" x14ac:dyDescent="0.25">
      <c r="A100" s="11">
        <v>93</v>
      </c>
      <c r="B100" s="4" t="s">
        <v>30</v>
      </c>
      <c r="C100" s="4" t="s">
        <v>199</v>
      </c>
      <c r="D100" s="4" t="s">
        <v>255</v>
      </c>
      <c r="E100" s="24">
        <v>2432552</v>
      </c>
      <c r="F100" s="4" t="s">
        <v>256</v>
      </c>
      <c r="G100" s="4" t="s">
        <v>257</v>
      </c>
      <c r="H100" s="25">
        <v>4000000</v>
      </c>
    </row>
    <row r="101" spans="1:8" s="1" customFormat="1" ht="19.5" customHeight="1" x14ac:dyDescent="0.25">
      <c r="A101" s="11">
        <v>94</v>
      </c>
      <c r="B101" s="4" t="s">
        <v>30</v>
      </c>
      <c r="C101" s="4" t="s">
        <v>258</v>
      </c>
      <c r="D101" s="4" t="s">
        <v>259</v>
      </c>
      <c r="E101" s="24">
        <v>4465660</v>
      </c>
      <c r="F101" s="4" t="s">
        <v>260</v>
      </c>
      <c r="G101" s="4" t="s">
        <v>261</v>
      </c>
      <c r="H101" s="25">
        <v>4000000</v>
      </c>
    </row>
    <row r="102" spans="1:8" s="1" customFormat="1" ht="19.5" customHeight="1" x14ac:dyDescent="0.25">
      <c r="A102" s="11">
        <v>95</v>
      </c>
      <c r="B102" s="4" t="s">
        <v>30</v>
      </c>
      <c r="C102" s="4" t="s">
        <v>258</v>
      </c>
      <c r="D102" s="4" t="s">
        <v>259</v>
      </c>
      <c r="E102" s="24">
        <v>4700197</v>
      </c>
      <c r="F102" s="4" t="s">
        <v>262</v>
      </c>
      <c r="G102" s="4" t="s">
        <v>263</v>
      </c>
      <c r="H102" s="25">
        <v>4000000</v>
      </c>
    </row>
    <row r="103" spans="1:8" s="1" customFormat="1" ht="19.5" customHeight="1" x14ac:dyDescent="0.25">
      <c r="A103" s="11">
        <v>96</v>
      </c>
      <c r="B103" s="4" t="s">
        <v>30</v>
      </c>
      <c r="C103" s="4" t="s">
        <v>258</v>
      </c>
      <c r="D103" s="4" t="s">
        <v>259</v>
      </c>
      <c r="E103" s="24">
        <v>5112587</v>
      </c>
      <c r="F103" s="4" t="s">
        <v>264</v>
      </c>
      <c r="G103" s="4" t="s">
        <v>265</v>
      </c>
      <c r="H103" s="25">
        <v>4000000</v>
      </c>
    </row>
    <row r="104" spans="1:8" s="1" customFormat="1" ht="19.5" customHeight="1" x14ac:dyDescent="0.25">
      <c r="A104" s="11">
        <v>97</v>
      </c>
      <c r="B104" s="4" t="s">
        <v>30</v>
      </c>
      <c r="C104" s="4" t="s">
        <v>258</v>
      </c>
      <c r="D104" s="4" t="s">
        <v>259</v>
      </c>
      <c r="E104" s="24">
        <v>5373564</v>
      </c>
      <c r="F104" s="4" t="s">
        <v>266</v>
      </c>
      <c r="G104" s="4" t="s">
        <v>267</v>
      </c>
      <c r="H104" s="25">
        <v>4000000</v>
      </c>
    </row>
    <row r="105" spans="1:8" s="1" customFormat="1" ht="19.5" customHeight="1" x14ac:dyDescent="0.25">
      <c r="A105" s="11">
        <v>98</v>
      </c>
      <c r="B105" s="4" t="s">
        <v>30</v>
      </c>
      <c r="C105" s="4" t="s">
        <v>258</v>
      </c>
      <c r="D105" s="4" t="s">
        <v>268</v>
      </c>
      <c r="E105" s="24">
        <v>6294384</v>
      </c>
      <c r="F105" s="4" t="s">
        <v>269</v>
      </c>
      <c r="G105" s="4" t="s">
        <v>270</v>
      </c>
      <c r="H105" s="25">
        <v>4000000</v>
      </c>
    </row>
    <row r="106" spans="1:8" s="1" customFormat="1" ht="19.5" customHeight="1" x14ac:dyDescent="0.25">
      <c r="A106" s="11">
        <v>99</v>
      </c>
      <c r="B106" s="4" t="s">
        <v>30</v>
      </c>
      <c r="C106" s="4" t="s">
        <v>258</v>
      </c>
      <c r="D106" s="4" t="s">
        <v>268</v>
      </c>
      <c r="E106" s="24">
        <v>7523864</v>
      </c>
      <c r="F106" s="4" t="s">
        <v>271</v>
      </c>
      <c r="G106" s="4" t="s">
        <v>272</v>
      </c>
      <c r="H106" s="25">
        <v>4000000</v>
      </c>
    </row>
    <row r="107" spans="1:8" s="1" customFormat="1" ht="19.5" customHeight="1" x14ac:dyDescent="0.25">
      <c r="A107" s="11">
        <v>100</v>
      </c>
      <c r="B107" s="4" t="s">
        <v>30</v>
      </c>
      <c r="C107" s="4" t="s">
        <v>258</v>
      </c>
      <c r="D107" s="4" t="s">
        <v>273</v>
      </c>
      <c r="E107" s="24">
        <v>5012420</v>
      </c>
      <c r="F107" s="4" t="s">
        <v>274</v>
      </c>
      <c r="G107" s="4" t="s">
        <v>275</v>
      </c>
      <c r="H107" s="25">
        <v>4000000</v>
      </c>
    </row>
    <row r="108" spans="1:8" s="1" customFormat="1" ht="19.5" customHeight="1" x14ac:dyDescent="0.25">
      <c r="A108" s="11">
        <v>101</v>
      </c>
      <c r="B108" s="4" t="s">
        <v>30</v>
      </c>
      <c r="C108" s="4" t="s">
        <v>258</v>
      </c>
      <c r="D108" s="4" t="s">
        <v>273</v>
      </c>
      <c r="E108" s="24">
        <v>5546579</v>
      </c>
      <c r="F108" s="4" t="s">
        <v>276</v>
      </c>
      <c r="G108" s="4" t="s">
        <v>160</v>
      </c>
      <c r="H108" s="25">
        <v>4000000</v>
      </c>
    </row>
    <row r="109" spans="1:8" s="1" customFormat="1" ht="19.5" customHeight="1" x14ac:dyDescent="0.25">
      <c r="A109" s="11">
        <v>102</v>
      </c>
      <c r="B109" s="4" t="s">
        <v>30</v>
      </c>
      <c r="C109" s="4" t="s">
        <v>258</v>
      </c>
      <c r="D109" s="4" t="s">
        <v>273</v>
      </c>
      <c r="E109" s="24">
        <v>6175767</v>
      </c>
      <c r="F109" s="4" t="s">
        <v>277</v>
      </c>
      <c r="G109" s="4" t="s">
        <v>278</v>
      </c>
      <c r="H109" s="25">
        <v>4000000</v>
      </c>
    </row>
    <row r="110" spans="1:8" s="1" customFormat="1" ht="19.5" customHeight="1" x14ac:dyDescent="0.25">
      <c r="A110" s="11">
        <v>103</v>
      </c>
      <c r="B110" s="4" t="s">
        <v>30</v>
      </c>
      <c r="C110" s="4" t="s">
        <v>258</v>
      </c>
      <c r="D110" s="4" t="s">
        <v>273</v>
      </c>
      <c r="E110" s="24">
        <v>6734567</v>
      </c>
      <c r="F110" s="4" t="s">
        <v>279</v>
      </c>
      <c r="G110" s="4" t="s">
        <v>280</v>
      </c>
      <c r="H110" s="25">
        <v>4000000</v>
      </c>
    </row>
    <row r="111" spans="1:8" s="1" customFormat="1" ht="19.5" customHeight="1" x14ac:dyDescent="0.25">
      <c r="A111" s="11">
        <v>104</v>
      </c>
      <c r="B111" s="4" t="s">
        <v>30</v>
      </c>
      <c r="C111" s="4" t="s">
        <v>258</v>
      </c>
      <c r="D111" s="4" t="s">
        <v>273</v>
      </c>
      <c r="E111" s="24">
        <v>6735748</v>
      </c>
      <c r="F111" s="4" t="s">
        <v>281</v>
      </c>
      <c r="G111" s="4" t="s">
        <v>282</v>
      </c>
      <c r="H111" s="25">
        <v>4000000</v>
      </c>
    </row>
    <row r="112" spans="1:8" s="1" customFormat="1" ht="19.5" customHeight="1" x14ac:dyDescent="0.25">
      <c r="A112" s="11">
        <v>105</v>
      </c>
      <c r="B112" s="4" t="s">
        <v>30</v>
      </c>
      <c r="C112" s="4" t="s">
        <v>258</v>
      </c>
      <c r="D112" s="4" t="s">
        <v>273</v>
      </c>
      <c r="E112" s="24">
        <v>7978861</v>
      </c>
      <c r="F112" s="4" t="s">
        <v>283</v>
      </c>
      <c r="G112" s="4" t="s">
        <v>284</v>
      </c>
      <c r="H112" s="25">
        <v>4000000</v>
      </c>
    </row>
    <row r="113" spans="1:8" s="1" customFormat="1" ht="19.5" customHeight="1" x14ac:dyDescent="0.25">
      <c r="A113" s="11">
        <v>106</v>
      </c>
      <c r="B113" s="4" t="s">
        <v>30</v>
      </c>
      <c r="C113" s="4" t="s">
        <v>258</v>
      </c>
      <c r="D113" s="4" t="s">
        <v>285</v>
      </c>
      <c r="E113" s="24">
        <v>3172086</v>
      </c>
      <c r="F113" s="4" t="s">
        <v>286</v>
      </c>
      <c r="G113" s="4" t="s">
        <v>287</v>
      </c>
      <c r="H113" s="25">
        <v>4000000</v>
      </c>
    </row>
    <row r="114" spans="1:8" s="1" customFormat="1" ht="19.5" customHeight="1" x14ac:dyDescent="0.25">
      <c r="A114" s="11">
        <v>107</v>
      </c>
      <c r="B114" s="4" t="s">
        <v>30</v>
      </c>
      <c r="C114" s="4" t="s">
        <v>258</v>
      </c>
      <c r="D114" s="4" t="s">
        <v>285</v>
      </c>
      <c r="E114" s="24">
        <v>4756532</v>
      </c>
      <c r="F114" s="4" t="s">
        <v>288</v>
      </c>
      <c r="G114" s="4" t="s">
        <v>289</v>
      </c>
      <c r="H114" s="25">
        <v>4000000</v>
      </c>
    </row>
    <row r="115" spans="1:8" s="1" customFormat="1" ht="19.5" customHeight="1" x14ac:dyDescent="0.25">
      <c r="A115" s="11">
        <v>108</v>
      </c>
      <c r="B115" s="4" t="s">
        <v>30</v>
      </c>
      <c r="C115" s="4" t="s">
        <v>258</v>
      </c>
      <c r="D115" s="4" t="s">
        <v>285</v>
      </c>
      <c r="E115" s="24">
        <v>6235916</v>
      </c>
      <c r="F115" s="4" t="s">
        <v>290</v>
      </c>
      <c r="G115" s="4" t="s">
        <v>291</v>
      </c>
      <c r="H115" s="25">
        <v>4000000</v>
      </c>
    </row>
    <row r="116" spans="1:8" s="1" customFormat="1" ht="19.5" customHeight="1" x14ac:dyDescent="0.25">
      <c r="A116" s="11">
        <v>109</v>
      </c>
      <c r="B116" s="4" t="s">
        <v>30</v>
      </c>
      <c r="C116" s="4" t="s">
        <v>258</v>
      </c>
      <c r="D116" s="4" t="s">
        <v>285</v>
      </c>
      <c r="E116" s="24">
        <v>6278750</v>
      </c>
      <c r="F116" s="4" t="s">
        <v>292</v>
      </c>
      <c r="G116" s="4" t="s">
        <v>293</v>
      </c>
      <c r="H116" s="25">
        <v>4000000</v>
      </c>
    </row>
    <row r="117" spans="1:8" s="1" customFormat="1" ht="19.5" customHeight="1" x14ac:dyDescent="0.25">
      <c r="A117" s="11">
        <v>110</v>
      </c>
      <c r="B117" s="4" t="s">
        <v>30</v>
      </c>
      <c r="C117" s="4" t="s">
        <v>258</v>
      </c>
      <c r="D117" s="4" t="s">
        <v>294</v>
      </c>
      <c r="E117" s="24">
        <v>5307054</v>
      </c>
      <c r="F117" s="4" t="s">
        <v>295</v>
      </c>
      <c r="G117" s="4" t="s">
        <v>296</v>
      </c>
      <c r="H117" s="25">
        <v>4000000</v>
      </c>
    </row>
    <row r="118" spans="1:8" s="1" customFormat="1" ht="19.5" customHeight="1" x14ac:dyDescent="0.25">
      <c r="A118" s="11">
        <v>111</v>
      </c>
      <c r="B118" s="4" t="s">
        <v>30</v>
      </c>
      <c r="C118" s="4" t="s">
        <v>258</v>
      </c>
      <c r="D118" s="4" t="s">
        <v>294</v>
      </c>
      <c r="E118" s="24">
        <v>5847922</v>
      </c>
      <c r="F118" s="4" t="s">
        <v>297</v>
      </c>
      <c r="G118" s="4" t="s">
        <v>169</v>
      </c>
      <c r="H118" s="25">
        <v>4000000</v>
      </c>
    </row>
    <row r="119" spans="1:8" s="1" customFormat="1" ht="19.5" customHeight="1" x14ac:dyDescent="0.25">
      <c r="A119" s="11">
        <v>112</v>
      </c>
      <c r="B119" s="4" t="s">
        <v>30</v>
      </c>
      <c r="C119" s="4" t="s">
        <v>258</v>
      </c>
      <c r="D119" s="4" t="s">
        <v>294</v>
      </c>
      <c r="E119" s="24">
        <v>6294351</v>
      </c>
      <c r="F119" s="4" t="s">
        <v>298</v>
      </c>
      <c r="G119" s="4" t="s">
        <v>299</v>
      </c>
      <c r="H119" s="25">
        <v>4000000</v>
      </c>
    </row>
    <row r="120" spans="1:8" s="1" customFormat="1" ht="19.5" customHeight="1" x14ac:dyDescent="0.25">
      <c r="A120" s="11">
        <v>113</v>
      </c>
      <c r="B120" s="4" t="s">
        <v>30</v>
      </c>
      <c r="C120" s="4" t="s">
        <v>258</v>
      </c>
      <c r="D120" s="4" t="s">
        <v>294</v>
      </c>
      <c r="E120" s="24">
        <v>6353603</v>
      </c>
      <c r="F120" s="4" t="s">
        <v>300</v>
      </c>
      <c r="G120" s="4" t="s">
        <v>301</v>
      </c>
      <c r="H120" s="25">
        <v>4000000</v>
      </c>
    </row>
    <row r="121" spans="1:8" s="1" customFormat="1" ht="19.5" customHeight="1" x14ac:dyDescent="0.25">
      <c r="A121" s="11">
        <v>114</v>
      </c>
      <c r="B121" s="4" t="s">
        <v>30</v>
      </c>
      <c r="C121" s="4" t="s">
        <v>258</v>
      </c>
      <c r="D121" s="4" t="s">
        <v>294</v>
      </c>
      <c r="E121" s="24">
        <v>6653292</v>
      </c>
      <c r="F121" s="4" t="s">
        <v>302</v>
      </c>
      <c r="G121" s="4" t="s">
        <v>303</v>
      </c>
      <c r="H121" s="25">
        <v>4000000</v>
      </c>
    </row>
    <row r="122" spans="1:8" s="1" customFormat="1" ht="19.5" customHeight="1" x14ac:dyDescent="0.25">
      <c r="A122" s="11">
        <v>115</v>
      </c>
      <c r="B122" s="4" t="s">
        <v>30</v>
      </c>
      <c r="C122" s="4" t="s">
        <v>258</v>
      </c>
      <c r="D122" s="4" t="s">
        <v>294</v>
      </c>
      <c r="E122" s="24">
        <v>7262685</v>
      </c>
      <c r="F122" s="4" t="s">
        <v>304</v>
      </c>
      <c r="G122" s="4" t="s">
        <v>305</v>
      </c>
      <c r="H122" s="25">
        <v>4000000</v>
      </c>
    </row>
    <row r="123" spans="1:8" s="1" customFormat="1" ht="19.5" customHeight="1" x14ac:dyDescent="0.25">
      <c r="A123" s="11">
        <v>116</v>
      </c>
      <c r="B123" s="4" t="s">
        <v>30</v>
      </c>
      <c r="C123" s="4" t="s">
        <v>258</v>
      </c>
      <c r="D123" s="4" t="s">
        <v>306</v>
      </c>
      <c r="E123" s="24">
        <v>4465775</v>
      </c>
      <c r="F123" s="4" t="s">
        <v>307</v>
      </c>
      <c r="G123" s="4" t="s">
        <v>308</v>
      </c>
      <c r="H123" s="25">
        <v>4000000</v>
      </c>
    </row>
    <row r="124" spans="1:8" s="1" customFormat="1" ht="19.5" customHeight="1" x14ac:dyDescent="0.25">
      <c r="A124" s="11">
        <v>117</v>
      </c>
      <c r="B124" s="4" t="s">
        <v>30</v>
      </c>
      <c r="C124" s="4" t="s">
        <v>258</v>
      </c>
      <c r="D124" s="4" t="s">
        <v>306</v>
      </c>
      <c r="E124" s="24">
        <v>6855908</v>
      </c>
      <c r="F124" s="4" t="s">
        <v>309</v>
      </c>
      <c r="G124" s="4" t="s">
        <v>310</v>
      </c>
      <c r="H124" s="25">
        <v>4000000</v>
      </c>
    </row>
    <row r="125" spans="1:8" s="1" customFormat="1" ht="19.5" customHeight="1" x14ac:dyDescent="0.25">
      <c r="A125" s="11">
        <v>118</v>
      </c>
      <c r="B125" s="4" t="s">
        <v>30</v>
      </c>
      <c r="C125" s="4" t="s">
        <v>258</v>
      </c>
      <c r="D125" s="4" t="s">
        <v>306</v>
      </c>
      <c r="E125" s="24">
        <v>8105370</v>
      </c>
      <c r="F125" s="4" t="s">
        <v>311</v>
      </c>
      <c r="G125" s="4" t="s">
        <v>312</v>
      </c>
      <c r="H125" s="25">
        <v>4000000</v>
      </c>
    </row>
    <row r="126" spans="1:8" s="1" customFormat="1" ht="19.5" customHeight="1" x14ac:dyDescent="0.25">
      <c r="A126" s="11">
        <v>119</v>
      </c>
      <c r="B126" s="4" t="s">
        <v>30</v>
      </c>
      <c r="C126" s="4" t="s">
        <v>258</v>
      </c>
      <c r="D126" s="4" t="s">
        <v>313</v>
      </c>
      <c r="E126" s="24">
        <v>5854991</v>
      </c>
      <c r="F126" s="4" t="s">
        <v>314</v>
      </c>
      <c r="G126" s="4" t="s">
        <v>315</v>
      </c>
      <c r="H126" s="25">
        <v>4000000</v>
      </c>
    </row>
    <row r="127" spans="1:8" s="1" customFormat="1" ht="19.5" customHeight="1" x14ac:dyDescent="0.25">
      <c r="A127" s="11">
        <v>120</v>
      </c>
      <c r="B127" s="4" t="s">
        <v>30</v>
      </c>
      <c r="C127" s="4" t="s">
        <v>258</v>
      </c>
      <c r="D127" s="4" t="s">
        <v>313</v>
      </c>
      <c r="E127" s="24">
        <v>5855006</v>
      </c>
      <c r="F127" s="4" t="s">
        <v>316</v>
      </c>
      <c r="G127" s="4" t="s">
        <v>317</v>
      </c>
      <c r="H127" s="25">
        <v>4000000</v>
      </c>
    </row>
    <row r="128" spans="1:8" s="1" customFormat="1" ht="19.5" customHeight="1" x14ac:dyDescent="0.25">
      <c r="A128" s="11">
        <v>121</v>
      </c>
      <c r="B128" s="4" t="s">
        <v>30</v>
      </c>
      <c r="C128" s="4" t="s">
        <v>258</v>
      </c>
      <c r="D128" s="4" t="s">
        <v>313</v>
      </c>
      <c r="E128" s="24">
        <v>6026857</v>
      </c>
      <c r="F128" s="4" t="s">
        <v>318</v>
      </c>
      <c r="G128" s="4" t="s">
        <v>319</v>
      </c>
      <c r="H128" s="25">
        <v>4000000</v>
      </c>
    </row>
    <row r="129" spans="1:8" s="1" customFormat="1" ht="19.5" customHeight="1" x14ac:dyDescent="0.25">
      <c r="A129" s="11">
        <v>122</v>
      </c>
      <c r="B129" s="4" t="s">
        <v>30</v>
      </c>
      <c r="C129" s="4" t="s">
        <v>258</v>
      </c>
      <c r="D129" s="4" t="s">
        <v>313</v>
      </c>
      <c r="E129" s="24">
        <v>6752479</v>
      </c>
      <c r="F129" s="4" t="s">
        <v>320</v>
      </c>
      <c r="G129" s="4" t="s">
        <v>321</v>
      </c>
      <c r="H129" s="25">
        <v>4000000</v>
      </c>
    </row>
    <row r="130" spans="1:8" s="1" customFormat="1" ht="19.5" customHeight="1" x14ac:dyDescent="0.25">
      <c r="A130" s="11">
        <v>123</v>
      </c>
      <c r="B130" s="4" t="s">
        <v>30</v>
      </c>
      <c r="C130" s="4" t="s">
        <v>322</v>
      </c>
      <c r="D130" s="4" t="s">
        <v>323</v>
      </c>
      <c r="E130" s="24">
        <v>5606594</v>
      </c>
      <c r="F130" s="4" t="s">
        <v>324</v>
      </c>
      <c r="G130" s="4" t="s">
        <v>325</v>
      </c>
      <c r="H130" s="25">
        <v>4000000</v>
      </c>
    </row>
    <row r="131" spans="1:8" s="1" customFormat="1" ht="19.5" customHeight="1" x14ac:dyDescent="0.25">
      <c r="A131" s="11">
        <v>124</v>
      </c>
      <c r="B131" s="4" t="s">
        <v>30</v>
      </c>
      <c r="C131" s="4" t="s">
        <v>322</v>
      </c>
      <c r="D131" s="4" t="s">
        <v>326</v>
      </c>
      <c r="E131" s="24">
        <v>2233650</v>
      </c>
      <c r="F131" s="4" t="s">
        <v>327</v>
      </c>
      <c r="G131" s="4" t="s">
        <v>328</v>
      </c>
      <c r="H131" s="25">
        <v>4000000</v>
      </c>
    </row>
    <row r="132" spans="1:8" s="1" customFormat="1" ht="19.5" customHeight="1" x14ac:dyDescent="0.25">
      <c r="A132" s="11">
        <v>125</v>
      </c>
      <c r="B132" s="4" t="s">
        <v>30</v>
      </c>
      <c r="C132" s="4" t="s">
        <v>322</v>
      </c>
      <c r="D132" s="4" t="s">
        <v>329</v>
      </c>
      <c r="E132" s="24">
        <v>1845211</v>
      </c>
      <c r="F132" s="4" t="s">
        <v>330</v>
      </c>
      <c r="G132" s="4" t="s">
        <v>331</v>
      </c>
      <c r="H132" s="25">
        <v>4000000</v>
      </c>
    </row>
    <row r="133" spans="1:8" s="1" customFormat="1" ht="19.5" customHeight="1" x14ac:dyDescent="0.25">
      <c r="A133" s="11">
        <v>126</v>
      </c>
      <c r="B133" s="4" t="s">
        <v>30</v>
      </c>
      <c r="C133" s="4" t="s">
        <v>322</v>
      </c>
      <c r="D133" s="4" t="s">
        <v>329</v>
      </c>
      <c r="E133" s="24">
        <v>2402565</v>
      </c>
      <c r="F133" s="4" t="s">
        <v>332</v>
      </c>
      <c r="G133" s="4" t="s">
        <v>160</v>
      </c>
      <c r="H133" s="25">
        <v>4000000</v>
      </c>
    </row>
    <row r="134" spans="1:8" s="1" customFormat="1" ht="19.5" customHeight="1" x14ac:dyDescent="0.25">
      <c r="A134" s="11">
        <v>127</v>
      </c>
      <c r="B134" s="4" t="s">
        <v>30</v>
      </c>
      <c r="C134" s="4" t="s">
        <v>322</v>
      </c>
      <c r="D134" s="4" t="s">
        <v>329</v>
      </c>
      <c r="E134" s="24">
        <v>4398733</v>
      </c>
      <c r="F134" s="4" t="s">
        <v>333</v>
      </c>
      <c r="G134" s="4" t="s">
        <v>34</v>
      </c>
      <c r="H134" s="25">
        <v>4000000</v>
      </c>
    </row>
    <row r="135" spans="1:8" s="1" customFormat="1" ht="19.5" customHeight="1" x14ac:dyDescent="0.25">
      <c r="A135" s="11">
        <v>128</v>
      </c>
      <c r="B135" s="4" t="s">
        <v>30</v>
      </c>
      <c r="C135" s="4" t="s">
        <v>322</v>
      </c>
      <c r="D135" s="4" t="s">
        <v>329</v>
      </c>
      <c r="E135" s="24">
        <v>4564816</v>
      </c>
      <c r="F135" s="4" t="s">
        <v>334</v>
      </c>
      <c r="G135" s="4" t="s">
        <v>335</v>
      </c>
      <c r="H135" s="25">
        <v>4000000</v>
      </c>
    </row>
    <row r="136" spans="1:8" s="1" customFormat="1" ht="19.5" customHeight="1" x14ac:dyDescent="0.25">
      <c r="A136" s="11">
        <v>129</v>
      </c>
      <c r="B136" s="4" t="s">
        <v>30</v>
      </c>
      <c r="C136" s="4" t="s">
        <v>322</v>
      </c>
      <c r="D136" s="4" t="s">
        <v>329</v>
      </c>
      <c r="E136" s="24">
        <v>4576079</v>
      </c>
      <c r="F136" s="4" t="s">
        <v>334</v>
      </c>
      <c r="G136" s="4" t="s">
        <v>336</v>
      </c>
      <c r="H136" s="25">
        <v>4000000</v>
      </c>
    </row>
    <row r="137" spans="1:8" s="1" customFormat="1" ht="19.5" customHeight="1" x14ac:dyDescent="0.25">
      <c r="A137" s="11">
        <v>130</v>
      </c>
      <c r="B137" s="4" t="s">
        <v>30</v>
      </c>
      <c r="C137" s="4" t="s">
        <v>322</v>
      </c>
      <c r="D137" s="4" t="s">
        <v>329</v>
      </c>
      <c r="E137" s="24">
        <v>4904699</v>
      </c>
      <c r="F137" s="4" t="s">
        <v>337</v>
      </c>
      <c r="G137" s="4" t="s">
        <v>338</v>
      </c>
      <c r="H137" s="25">
        <v>4000000</v>
      </c>
    </row>
    <row r="138" spans="1:8" s="1" customFormat="1" ht="19.5" customHeight="1" x14ac:dyDescent="0.25">
      <c r="A138" s="11">
        <v>131</v>
      </c>
      <c r="B138" s="4" t="s">
        <v>30</v>
      </c>
      <c r="C138" s="4" t="s">
        <v>322</v>
      </c>
      <c r="D138" s="4" t="s">
        <v>339</v>
      </c>
      <c r="E138" s="24">
        <v>2654825</v>
      </c>
      <c r="F138" s="4" t="s">
        <v>340</v>
      </c>
      <c r="G138" s="4" t="s">
        <v>341</v>
      </c>
      <c r="H138" s="25">
        <v>4000000</v>
      </c>
    </row>
    <row r="139" spans="1:8" s="1" customFormat="1" ht="19.5" customHeight="1" x14ac:dyDescent="0.25">
      <c r="A139" s="11">
        <v>132</v>
      </c>
      <c r="B139" s="4" t="s">
        <v>30</v>
      </c>
      <c r="C139" s="4" t="s">
        <v>322</v>
      </c>
      <c r="D139" s="4" t="s">
        <v>339</v>
      </c>
      <c r="E139" s="24">
        <v>4579428</v>
      </c>
      <c r="F139" s="4" t="s">
        <v>342</v>
      </c>
      <c r="G139" s="4" t="s">
        <v>343</v>
      </c>
      <c r="H139" s="25">
        <v>4000000</v>
      </c>
    </row>
    <row r="140" spans="1:8" s="1" customFormat="1" ht="19.5" customHeight="1" x14ac:dyDescent="0.25">
      <c r="A140" s="11">
        <v>133</v>
      </c>
      <c r="B140" s="4" t="s">
        <v>30</v>
      </c>
      <c r="C140" s="4" t="s">
        <v>322</v>
      </c>
      <c r="D140" s="4" t="s">
        <v>339</v>
      </c>
      <c r="E140" s="24">
        <v>4891731</v>
      </c>
      <c r="F140" s="4" t="s">
        <v>344</v>
      </c>
      <c r="G140" s="4" t="s">
        <v>345</v>
      </c>
      <c r="H140" s="25">
        <v>4000000</v>
      </c>
    </row>
    <row r="141" spans="1:8" s="1" customFormat="1" ht="19.5" customHeight="1" x14ac:dyDescent="0.25">
      <c r="A141" s="11">
        <v>134</v>
      </c>
      <c r="B141" s="4" t="s">
        <v>30</v>
      </c>
      <c r="C141" s="4" t="s">
        <v>322</v>
      </c>
      <c r="D141" s="4" t="s">
        <v>339</v>
      </c>
      <c r="E141" s="24">
        <v>5267066</v>
      </c>
      <c r="F141" s="4" t="s">
        <v>342</v>
      </c>
      <c r="G141" s="4" t="s">
        <v>346</v>
      </c>
      <c r="H141" s="25">
        <v>4000000</v>
      </c>
    </row>
    <row r="142" spans="1:8" s="1" customFormat="1" ht="19.5" customHeight="1" x14ac:dyDescent="0.25">
      <c r="A142" s="11">
        <v>135</v>
      </c>
      <c r="B142" s="4" t="s">
        <v>30</v>
      </c>
      <c r="C142" s="4" t="s">
        <v>322</v>
      </c>
      <c r="D142" s="4" t="s">
        <v>339</v>
      </c>
      <c r="E142" s="24">
        <v>5547710</v>
      </c>
      <c r="F142" s="4" t="s">
        <v>347</v>
      </c>
      <c r="G142" s="4" t="s">
        <v>348</v>
      </c>
      <c r="H142" s="25">
        <v>4000000</v>
      </c>
    </row>
    <row r="143" spans="1:8" s="1" customFormat="1" ht="19.5" customHeight="1" x14ac:dyDescent="0.25">
      <c r="A143" s="11">
        <v>136</v>
      </c>
      <c r="B143" s="4" t="s">
        <v>30</v>
      </c>
      <c r="C143" s="4" t="s">
        <v>322</v>
      </c>
      <c r="D143" s="4" t="s">
        <v>339</v>
      </c>
      <c r="E143" s="24">
        <v>6171263</v>
      </c>
      <c r="F143" s="4" t="s">
        <v>349</v>
      </c>
      <c r="G143" s="4" t="s">
        <v>350</v>
      </c>
      <c r="H143" s="25">
        <v>4000000</v>
      </c>
    </row>
    <row r="144" spans="1:8" s="1" customFormat="1" ht="19.5" customHeight="1" x14ac:dyDescent="0.25">
      <c r="A144" s="11">
        <v>137</v>
      </c>
      <c r="B144" s="4" t="s">
        <v>30</v>
      </c>
      <c r="C144" s="4" t="s">
        <v>322</v>
      </c>
      <c r="D144" s="4" t="s">
        <v>339</v>
      </c>
      <c r="E144" s="24">
        <v>7341293</v>
      </c>
      <c r="F144" s="4" t="s">
        <v>351</v>
      </c>
      <c r="G144" s="4" t="s">
        <v>352</v>
      </c>
      <c r="H144" s="25">
        <v>4000000</v>
      </c>
    </row>
    <row r="145" spans="1:8" s="1" customFormat="1" ht="19.5" customHeight="1" x14ac:dyDescent="0.25">
      <c r="A145" s="11">
        <v>138</v>
      </c>
      <c r="B145" s="4" t="s">
        <v>30</v>
      </c>
      <c r="C145" s="4" t="s">
        <v>322</v>
      </c>
      <c r="D145" s="4" t="s">
        <v>353</v>
      </c>
      <c r="E145" s="24">
        <v>2081149</v>
      </c>
      <c r="F145" s="4" t="s">
        <v>354</v>
      </c>
      <c r="G145" s="4" t="s">
        <v>355</v>
      </c>
      <c r="H145" s="25">
        <v>4000000</v>
      </c>
    </row>
    <row r="146" spans="1:8" s="1" customFormat="1" ht="19.5" customHeight="1" x14ac:dyDescent="0.25">
      <c r="A146" s="11">
        <v>139</v>
      </c>
      <c r="B146" s="4" t="s">
        <v>30</v>
      </c>
      <c r="C146" s="4" t="s">
        <v>322</v>
      </c>
      <c r="D146" s="4" t="s">
        <v>353</v>
      </c>
      <c r="E146" s="24">
        <v>3440370</v>
      </c>
      <c r="F146" s="4" t="s">
        <v>356</v>
      </c>
      <c r="G146" s="4" t="s">
        <v>357</v>
      </c>
      <c r="H146" s="25">
        <v>4000000</v>
      </c>
    </row>
    <row r="147" spans="1:8" s="1" customFormat="1" ht="19.5" customHeight="1" x14ac:dyDescent="0.25">
      <c r="A147" s="11">
        <v>140</v>
      </c>
      <c r="B147" s="4" t="s">
        <v>30</v>
      </c>
      <c r="C147" s="4" t="s">
        <v>322</v>
      </c>
      <c r="D147" s="4" t="s">
        <v>353</v>
      </c>
      <c r="E147" s="24">
        <v>4017603</v>
      </c>
      <c r="F147" s="4" t="s">
        <v>358</v>
      </c>
      <c r="G147" s="4" t="s">
        <v>359</v>
      </c>
      <c r="H147" s="25">
        <v>4000000</v>
      </c>
    </row>
    <row r="148" spans="1:8" s="1" customFormat="1" ht="19.5" customHeight="1" x14ac:dyDescent="0.25">
      <c r="A148" s="11">
        <v>141</v>
      </c>
      <c r="B148" s="4" t="s">
        <v>30</v>
      </c>
      <c r="C148" s="4" t="s">
        <v>322</v>
      </c>
      <c r="D148" s="4" t="s">
        <v>353</v>
      </c>
      <c r="E148" s="24">
        <v>4648544</v>
      </c>
      <c r="F148" s="4" t="s">
        <v>360</v>
      </c>
      <c r="G148" s="4" t="s">
        <v>361</v>
      </c>
      <c r="H148" s="25">
        <v>4000000</v>
      </c>
    </row>
    <row r="149" spans="1:8" s="1" customFormat="1" ht="19.5" customHeight="1" x14ac:dyDescent="0.25">
      <c r="A149" s="11">
        <v>142</v>
      </c>
      <c r="B149" s="4" t="s">
        <v>30</v>
      </c>
      <c r="C149" s="4" t="s">
        <v>322</v>
      </c>
      <c r="D149" s="4" t="s">
        <v>353</v>
      </c>
      <c r="E149" s="24">
        <v>4673238</v>
      </c>
      <c r="F149" s="4" t="s">
        <v>362</v>
      </c>
      <c r="G149" s="4" t="s">
        <v>363</v>
      </c>
      <c r="H149" s="25">
        <v>4000000</v>
      </c>
    </row>
    <row r="150" spans="1:8" s="1" customFormat="1" ht="19.5" customHeight="1" x14ac:dyDescent="0.25">
      <c r="A150" s="11">
        <v>143</v>
      </c>
      <c r="B150" s="4" t="s">
        <v>30</v>
      </c>
      <c r="C150" s="4" t="s">
        <v>322</v>
      </c>
      <c r="D150" s="4" t="s">
        <v>353</v>
      </c>
      <c r="E150" s="24">
        <v>5518495</v>
      </c>
      <c r="F150" s="4" t="s">
        <v>364</v>
      </c>
      <c r="G150" s="4" t="s">
        <v>365</v>
      </c>
      <c r="H150" s="25">
        <v>4000000</v>
      </c>
    </row>
    <row r="151" spans="1:8" s="1" customFormat="1" ht="19.5" customHeight="1" x14ac:dyDescent="0.25">
      <c r="A151" s="11">
        <v>144</v>
      </c>
      <c r="B151" s="4" t="s">
        <v>30</v>
      </c>
      <c r="C151" s="4" t="s">
        <v>322</v>
      </c>
      <c r="D151" s="4" t="s">
        <v>353</v>
      </c>
      <c r="E151" s="24">
        <v>5557071</v>
      </c>
      <c r="F151" s="4" t="s">
        <v>366</v>
      </c>
      <c r="G151" s="4" t="s">
        <v>44</v>
      </c>
      <c r="H151" s="25">
        <v>4000000</v>
      </c>
    </row>
    <row r="152" spans="1:8" s="1" customFormat="1" ht="19.5" customHeight="1" x14ac:dyDescent="0.25">
      <c r="A152" s="11">
        <v>145</v>
      </c>
      <c r="B152" s="4" t="s">
        <v>30</v>
      </c>
      <c r="C152" s="4" t="s">
        <v>322</v>
      </c>
      <c r="D152" s="4" t="s">
        <v>353</v>
      </c>
      <c r="E152" s="24">
        <v>5651697</v>
      </c>
      <c r="F152" s="4" t="s">
        <v>367</v>
      </c>
      <c r="G152" s="4" t="s">
        <v>368</v>
      </c>
      <c r="H152" s="25">
        <v>4000000</v>
      </c>
    </row>
    <row r="153" spans="1:8" s="1" customFormat="1" ht="19.5" customHeight="1" x14ac:dyDescent="0.25">
      <c r="A153" s="11">
        <v>146</v>
      </c>
      <c r="B153" s="4" t="s">
        <v>369</v>
      </c>
      <c r="C153" s="4" t="s">
        <v>370</v>
      </c>
      <c r="D153" s="4" t="s">
        <v>371</v>
      </c>
      <c r="E153" s="24">
        <v>5028004</v>
      </c>
      <c r="F153" s="4" t="s">
        <v>372</v>
      </c>
      <c r="G153" s="4" t="s">
        <v>373</v>
      </c>
      <c r="H153" s="25">
        <v>4000000</v>
      </c>
    </row>
    <row r="154" spans="1:8" s="1" customFormat="1" ht="19.5" customHeight="1" x14ac:dyDescent="0.25">
      <c r="A154" s="11">
        <v>147</v>
      </c>
      <c r="B154" s="4" t="s">
        <v>369</v>
      </c>
      <c r="C154" s="4" t="s">
        <v>370</v>
      </c>
      <c r="D154" s="4" t="s">
        <v>371</v>
      </c>
      <c r="E154" s="24">
        <v>5605689</v>
      </c>
      <c r="F154" s="4" t="s">
        <v>374</v>
      </c>
      <c r="G154" s="4" t="s">
        <v>375</v>
      </c>
      <c r="H154" s="25">
        <v>4000000</v>
      </c>
    </row>
    <row r="155" spans="1:8" s="1" customFormat="1" ht="19.5" customHeight="1" x14ac:dyDescent="0.25">
      <c r="A155" s="11">
        <v>148</v>
      </c>
      <c r="B155" s="4" t="s">
        <v>369</v>
      </c>
      <c r="C155" s="4" t="s">
        <v>370</v>
      </c>
      <c r="D155" s="4" t="s">
        <v>371</v>
      </c>
      <c r="E155" s="24">
        <v>5847893</v>
      </c>
      <c r="F155" s="4" t="s">
        <v>376</v>
      </c>
      <c r="G155" s="4" t="s">
        <v>377</v>
      </c>
      <c r="H155" s="25">
        <v>4000000</v>
      </c>
    </row>
    <row r="156" spans="1:8" s="1" customFormat="1" ht="19.5" customHeight="1" x14ac:dyDescent="0.25">
      <c r="A156" s="11">
        <v>149</v>
      </c>
      <c r="B156" s="4" t="s">
        <v>369</v>
      </c>
      <c r="C156" s="4" t="s">
        <v>370</v>
      </c>
      <c r="D156" s="4" t="s">
        <v>378</v>
      </c>
      <c r="E156" s="24">
        <v>2202999</v>
      </c>
      <c r="F156" s="4" t="s">
        <v>379</v>
      </c>
      <c r="G156" s="4" t="s">
        <v>380</v>
      </c>
      <c r="H156" s="25">
        <v>4000000</v>
      </c>
    </row>
    <row r="157" spans="1:8" s="1" customFormat="1" ht="19.5" customHeight="1" x14ac:dyDescent="0.25">
      <c r="A157" s="11">
        <v>150</v>
      </c>
      <c r="B157" s="4" t="s">
        <v>369</v>
      </c>
      <c r="C157" s="4" t="s">
        <v>370</v>
      </c>
      <c r="D157" s="4" t="s">
        <v>378</v>
      </c>
      <c r="E157" s="24">
        <v>3373437</v>
      </c>
      <c r="F157" s="4" t="s">
        <v>381</v>
      </c>
      <c r="G157" s="4" t="s">
        <v>382</v>
      </c>
      <c r="H157" s="25">
        <v>4000000</v>
      </c>
    </row>
    <row r="158" spans="1:8" s="1" customFormat="1" ht="19.5" customHeight="1" x14ac:dyDescent="0.25">
      <c r="A158" s="11">
        <v>151</v>
      </c>
      <c r="B158" s="4" t="s">
        <v>369</v>
      </c>
      <c r="C158" s="4" t="s">
        <v>370</v>
      </c>
      <c r="D158" s="4" t="s">
        <v>378</v>
      </c>
      <c r="E158" s="24">
        <v>4339570</v>
      </c>
      <c r="F158" s="4" t="s">
        <v>383</v>
      </c>
      <c r="G158" s="4" t="s">
        <v>384</v>
      </c>
      <c r="H158" s="25">
        <v>4000000</v>
      </c>
    </row>
    <row r="159" spans="1:8" s="1" customFormat="1" ht="19.5" customHeight="1" x14ac:dyDescent="0.25">
      <c r="A159" s="11">
        <v>152</v>
      </c>
      <c r="B159" s="4" t="s">
        <v>369</v>
      </c>
      <c r="C159" s="4" t="s">
        <v>370</v>
      </c>
      <c r="D159" s="4" t="s">
        <v>378</v>
      </c>
      <c r="E159" s="24">
        <v>4690841</v>
      </c>
      <c r="F159" s="4" t="s">
        <v>385</v>
      </c>
      <c r="G159" s="4" t="s">
        <v>386</v>
      </c>
      <c r="H159" s="25">
        <v>4000000</v>
      </c>
    </row>
    <row r="160" spans="1:8" s="1" customFormat="1" ht="19.5" customHeight="1" x14ac:dyDescent="0.25">
      <c r="A160" s="11">
        <v>153</v>
      </c>
      <c r="B160" s="4" t="s">
        <v>369</v>
      </c>
      <c r="C160" s="4" t="s">
        <v>370</v>
      </c>
      <c r="D160" s="4" t="s">
        <v>378</v>
      </c>
      <c r="E160" s="24">
        <v>4694025</v>
      </c>
      <c r="F160" s="4" t="s">
        <v>385</v>
      </c>
      <c r="G160" s="4" t="s">
        <v>387</v>
      </c>
      <c r="H160" s="25">
        <v>4000000</v>
      </c>
    </row>
    <row r="161" spans="1:8" s="1" customFormat="1" ht="19.5" customHeight="1" x14ac:dyDescent="0.25">
      <c r="A161" s="11">
        <v>154</v>
      </c>
      <c r="B161" s="4" t="s">
        <v>369</v>
      </c>
      <c r="C161" s="4" t="s">
        <v>370</v>
      </c>
      <c r="D161" s="4" t="s">
        <v>388</v>
      </c>
      <c r="E161" s="24">
        <v>5393345</v>
      </c>
      <c r="F161" s="4" t="s">
        <v>389</v>
      </c>
      <c r="G161" s="4" t="s">
        <v>390</v>
      </c>
      <c r="H161" s="25">
        <v>4000000</v>
      </c>
    </row>
    <row r="162" spans="1:8" s="1" customFormat="1" ht="19.5" customHeight="1" x14ac:dyDescent="0.25">
      <c r="A162" s="11">
        <v>155</v>
      </c>
      <c r="B162" s="4" t="s">
        <v>369</v>
      </c>
      <c r="C162" s="4" t="s">
        <v>370</v>
      </c>
      <c r="D162" s="4" t="s">
        <v>388</v>
      </c>
      <c r="E162" s="24">
        <v>6055200</v>
      </c>
      <c r="F162" s="4" t="s">
        <v>391</v>
      </c>
      <c r="G162" s="4" t="s">
        <v>392</v>
      </c>
      <c r="H162" s="25">
        <v>4000000</v>
      </c>
    </row>
    <row r="163" spans="1:8" s="1" customFormat="1" ht="19.5" customHeight="1" x14ac:dyDescent="0.25">
      <c r="A163" s="11">
        <v>156</v>
      </c>
      <c r="B163" s="4" t="s">
        <v>369</v>
      </c>
      <c r="C163" s="4" t="s">
        <v>370</v>
      </c>
      <c r="D163" s="4" t="s">
        <v>388</v>
      </c>
      <c r="E163" s="24">
        <v>6348670</v>
      </c>
      <c r="F163" s="4" t="s">
        <v>376</v>
      </c>
      <c r="G163" s="4" t="s">
        <v>393</v>
      </c>
      <c r="H163" s="25">
        <v>4000000</v>
      </c>
    </row>
    <row r="164" spans="1:8" s="1" customFormat="1" ht="19.5" customHeight="1" x14ac:dyDescent="0.25">
      <c r="A164" s="11">
        <v>157</v>
      </c>
      <c r="B164" s="4" t="s">
        <v>369</v>
      </c>
      <c r="C164" s="4" t="s">
        <v>370</v>
      </c>
      <c r="D164" s="4" t="s">
        <v>388</v>
      </c>
      <c r="E164" s="24">
        <v>6750444</v>
      </c>
      <c r="F164" s="4" t="s">
        <v>394</v>
      </c>
      <c r="G164" s="4" t="s">
        <v>395</v>
      </c>
      <c r="H164" s="25">
        <v>4000000</v>
      </c>
    </row>
    <row r="165" spans="1:8" s="1" customFormat="1" ht="19.5" customHeight="1" x14ac:dyDescent="0.25">
      <c r="A165" s="11">
        <v>158</v>
      </c>
      <c r="B165" s="4" t="s">
        <v>369</v>
      </c>
      <c r="C165" s="4" t="s">
        <v>370</v>
      </c>
      <c r="D165" s="4" t="s">
        <v>388</v>
      </c>
      <c r="E165" s="24">
        <v>7210538</v>
      </c>
      <c r="F165" s="4" t="s">
        <v>396</v>
      </c>
      <c r="G165" s="4" t="s">
        <v>325</v>
      </c>
      <c r="H165" s="25">
        <v>4000000</v>
      </c>
    </row>
    <row r="166" spans="1:8" s="1" customFormat="1" ht="19.5" customHeight="1" x14ac:dyDescent="0.25">
      <c r="A166" s="11">
        <v>159</v>
      </c>
      <c r="B166" s="4" t="s">
        <v>369</v>
      </c>
      <c r="C166" s="4" t="s">
        <v>370</v>
      </c>
      <c r="D166" s="4" t="s">
        <v>397</v>
      </c>
      <c r="E166" s="24">
        <v>4899114</v>
      </c>
      <c r="F166" s="4" t="s">
        <v>398</v>
      </c>
      <c r="G166" s="4" t="s">
        <v>399</v>
      </c>
      <c r="H166" s="25">
        <v>4000000</v>
      </c>
    </row>
    <row r="167" spans="1:8" s="1" customFormat="1" ht="19.5" customHeight="1" x14ac:dyDescent="0.25">
      <c r="A167" s="11">
        <v>160</v>
      </c>
      <c r="B167" s="4" t="s">
        <v>369</v>
      </c>
      <c r="C167" s="4" t="s">
        <v>370</v>
      </c>
      <c r="D167" s="4" t="s">
        <v>397</v>
      </c>
      <c r="E167" s="24">
        <v>7061251</v>
      </c>
      <c r="F167" s="4" t="s">
        <v>400</v>
      </c>
      <c r="G167" s="4" t="s">
        <v>401</v>
      </c>
      <c r="H167" s="25">
        <v>4000000</v>
      </c>
    </row>
    <row r="168" spans="1:8" s="1" customFormat="1" ht="19.5" customHeight="1" x14ac:dyDescent="0.25">
      <c r="A168" s="11">
        <v>161</v>
      </c>
      <c r="B168" s="4" t="s">
        <v>369</v>
      </c>
      <c r="C168" s="4" t="s">
        <v>370</v>
      </c>
      <c r="D168" s="4" t="s">
        <v>402</v>
      </c>
      <c r="E168" s="24">
        <v>7048436</v>
      </c>
      <c r="F168" s="4" t="s">
        <v>403</v>
      </c>
      <c r="G168" s="4" t="s">
        <v>404</v>
      </c>
      <c r="H168" s="25">
        <v>4000000</v>
      </c>
    </row>
    <row r="169" spans="1:8" s="1" customFormat="1" ht="19.5" customHeight="1" x14ac:dyDescent="0.25">
      <c r="A169" s="11">
        <v>162</v>
      </c>
      <c r="B169" s="4" t="s">
        <v>369</v>
      </c>
      <c r="C169" s="4" t="s">
        <v>370</v>
      </c>
      <c r="D169" s="4" t="s">
        <v>405</v>
      </c>
      <c r="E169" s="24">
        <v>7378598</v>
      </c>
      <c r="F169" s="4" t="s">
        <v>406</v>
      </c>
      <c r="G169" s="4" t="s">
        <v>407</v>
      </c>
      <c r="H169" s="25">
        <v>4000000</v>
      </c>
    </row>
    <row r="170" spans="1:8" s="1" customFormat="1" ht="19.5" customHeight="1" x14ac:dyDescent="0.25">
      <c r="A170" s="11">
        <v>163</v>
      </c>
      <c r="B170" s="4" t="s">
        <v>369</v>
      </c>
      <c r="C170" s="4" t="s">
        <v>370</v>
      </c>
      <c r="D170" s="4" t="s">
        <v>408</v>
      </c>
      <c r="E170" s="24">
        <v>1957491</v>
      </c>
      <c r="F170" s="4" t="s">
        <v>409</v>
      </c>
      <c r="G170" s="4" t="s">
        <v>410</v>
      </c>
      <c r="H170" s="25">
        <v>4000000</v>
      </c>
    </row>
    <row r="171" spans="1:8" s="1" customFormat="1" ht="19.5" customHeight="1" x14ac:dyDescent="0.25">
      <c r="A171" s="11">
        <v>164</v>
      </c>
      <c r="B171" s="4" t="s">
        <v>369</v>
      </c>
      <c r="C171" s="4" t="s">
        <v>370</v>
      </c>
      <c r="D171" s="4" t="s">
        <v>408</v>
      </c>
      <c r="E171" s="24">
        <v>4457095</v>
      </c>
      <c r="F171" s="4" t="s">
        <v>411</v>
      </c>
      <c r="G171" s="4" t="s">
        <v>412</v>
      </c>
      <c r="H171" s="25">
        <v>4000000</v>
      </c>
    </row>
    <row r="172" spans="1:8" s="1" customFormat="1" ht="19.5" customHeight="1" x14ac:dyDescent="0.25">
      <c r="A172" s="11">
        <v>165</v>
      </c>
      <c r="B172" s="4" t="s">
        <v>369</v>
      </c>
      <c r="C172" s="4" t="s">
        <v>370</v>
      </c>
      <c r="D172" s="4" t="s">
        <v>408</v>
      </c>
      <c r="E172" s="24">
        <v>7057948</v>
      </c>
      <c r="F172" s="4" t="s">
        <v>413</v>
      </c>
      <c r="G172" s="4" t="s">
        <v>414</v>
      </c>
      <c r="H172" s="25">
        <v>4000000</v>
      </c>
    </row>
    <row r="173" spans="1:8" s="1" customFormat="1" ht="19.5" customHeight="1" x14ac:dyDescent="0.25">
      <c r="A173" s="11">
        <v>166</v>
      </c>
      <c r="B173" s="4" t="s">
        <v>369</v>
      </c>
      <c r="C173" s="4" t="s">
        <v>370</v>
      </c>
      <c r="D173" s="4" t="s">
        <v>408</v>
      </c>
      <c r="E173" s="24">
        <v>7398392</v>
      </c>
      <c r="F173" s="4" t="s">
        <v>415</v>
      </c>
      <c r="G173" s="4" t="s">
        <v>416</v>
      </c>
      <c r="H173" s="25">
        <v>4000000</v>
      </c>
    </row>
    <row r="174" spans="1:8" s="1" customFormat="1" ht="19.5" customHeight="1" x14ac:dyDescent="0.25">
      <c r="A174" s="11">
        <v>167</v>
      </c>
      <c r="B174" s="4" t="s">
        <v>369</v>
      </c>
      <c r="C174" s="4" t="s">
        <v>370</v>
      </c>
      <c r="D174" s="4" t="s">
        <v>417</v>
      </c>
      <c r="E174" s="24">
        <v>3865702</v>
      </c>
      <c r="F174" s="4" t="s">
        <v>418</v>
      </c>
      <c r="G174" s="4" t="s">
        <v>419</v>
      </c>
      <c r="H174" s="25">
        <v>4000000</v>
      </c>
    </row>
    <row r="175" spans="1:8" s="1" customFormat="1" ht="19.5" customHeight="1" x14ac:dyDescent="0.25">
      <c r="A175" s="11">
        <v>168</v>
      </c>
      <c r="B175" s="4" t="s">
        <v>369</v>
      </c>
      <c r="C175" s="4" t="s">
        <v>370</v>
      </c>
      <c r="D175" s="4" t="s">
        <v>417</v>
      </c>
      <c r="E175" s="24">
        <v>6689291</v>
      </c>
      <c r="F175" s="4" t="s">
        <v>420</v>
      </c>
      <c r="G175" s="4" t="s">
        <v>421</v>
      </c>
      <c r="H175" s="25">
        <v>4000000</v>
      </c>
    </row>
    <row r="176" spans="1:8" s="1" customFormat="1" ht="19.5" customHeight="1" x14ac:dyDescent="0.25">
      <c r="A176" s="11">
        <v>169</v>
      </c>
      <c r="B176" s="4" t="s">
        <v>369</v>
      </c>
      <c r="C176" s="4" t="s">
        <v>370</v>
      </c>
      <c r="D176" s="4" t="s">
        <v>422</v>
      </c>
      <c r="E176" s="24">
        <v>8177793</v>
      </c>
      <c r="F176" s="4" t="s">
        <v>423</v>
      </c>
      <c r="G176" s="4" t="s">
        <v>424</v>
      </c>
      <c r="H176" s="25">
        <v>4000000</v>
      </c>
    </row>
    <row r="177" spans="1:8" s="1" customFormat="1" ht="19.5" customHeight="1" x14ac:dyDescent="0.25">
      <c r="A177" s="11">
        <v>170</v>
      </c>
      <c r="B177" s="4" t="s">
        <v>369</v>
      </c>
      <c r="C177" s="4" t="s">
        <v>425</v>
      </c>
      <c r="D177" s="4" t="s">
        <v>426</v>
      </c>
      <c r="E177" s="24">
        <v>2179119</v>
      </c>
      <c r="F177" s="4" t="s">
        <v>427</v>
      </c>
      <c r="G177" s="4" t="s">
        <v>428</v>
      </c>
      <c r="H177" s="25">
        <v>4000000</v>
      </c>
    </row>
    <row r="178" spans="1:8" s="1" customFormat="1" ht="19.5" customHeight="1" x14ac:dyDescent="0.25">
      <c r="A178" s="11">
        <v>171</v>
      </c>
      <c r="B178" s="4" t="s">
        <v>369</v>
      </c>
      <c r="C178" s="4" t="s">
        <v>425</v>
      </c>
      <c r="D178" s="4" t="s">
        <v>426</v>
      </c>
      <c r="E178" s="24">
        <v>2265929</v>
      </c>
      <c r="F178" s="4" t="s">
        <v>354</v>
      </c>
      <c r="G178" s="4" t="s">
        <v>429</v>
      </c>
      <c r="H178" s="25">
        <v>4000000</v>
      </c>
    </row>
    <row r="179" spans="1:8" s="1" customFormat="1" ht="19.5" customHeight="1" x14ac:dyDescent="0.25">
      <c r="A179" s="11">
        <v>172</v>
      </c>
      <c r="B179" s="4" t="s">
        <v>369</v>
      </c>
      <c r="C179" s="4" t="s">
        <v>425</v>
      </c>
      <c r="D179" s="4" t="s">
        <v>426</v>
      </c>
      <c r="E179" s="24">
        <v>2987075</v>
      </c>
      <c r="F179" s="4" t="s">
        <v>430</v>
      </c>
      <c r="G179" s="4" t="s">
        <v>431</v>
      </c>
      <c r="H179" s="25">
        <v>4000000</v>
      </c>
    </row>
    <row r="180" spans="1:8" s="1" customFormat="1" ht="19.5" customHeight="1" x14ac:dyDescent="0.25">
      <c r="A180" s="11">
        <v>173</v>
      </c>
      <c r="B180" s="4" t="s">
        <v>369</v>
      </c>
      <c r="C180" s="4" t="s">
        <v>425</v>
      </c>
      <c r="D180" s="4" t="s">
        <v>426</v>
      </c>
      <c r="E180" s="24">
        <v>3311302</v>
      </c>
      <c r="F180" s="4" t="s">
        <v>432</v>
      </c>
      <c r="G180" s="4" t="s">
        <v>433</v>
      </c>
      <c r="H180" s="25">
        <v>4000000</v>
      </c>
    </row>
    <row r="181" spans="1:8" s="1" customFormat="1" ht="19.5" customHeight="1" x14ac:dyDescent="0.25">
      <c r="A181" s="11">
        <v>174</v>
      </c>
      <c r="B181" s="4" t="s">
        <v>369</v>
      </c>
      <c r="C181" s="4" t="s">
        <v>425</v>
      </c>
      <c r="D181" s="4" t="s">
        <v>426</v>
      </c>
      <c r="E181" s="24">
        <v>4167567</v>
      </c>
      <c r="F181" s="4" t="s">
        <v>434</v>
      </c>
      <c r="G181" s="4" t="s">
        <v>435</v>
      </c>
      <c r="H181" s="25">
        <v>4000000</v>
      </c>
    </row>
    <row r="182" spans="1:8" s="1" customFormat="1" ht="19.5" customHeight="1" x14ac:dyDescent="0.25">
      <c r="A182" s="11">
        <v>175</v>
      </c>
      <c r="B182" s="4" t="s">
        <v>369</v>
      </c>
      <c r="C182" s="4" t="s">
        <v>425</v>
      </c>
      <c r="D182" s="4" t="s">
        <v>426</v>
      </c>
      <c r="E182" s="24">
        <v>4547112</v>
      </c>
      <c r="F182" s="4" t="s">
        <v>436</v>
      </c>
      <c r="G182" s="4" t="s">
        <v>160</v>
      </c>
      <c r="H182" s="25">
        <v>4000000</v>
      </c>
    </row>
    <row r="183" spans="1:8" s="1" customFormat="1" ht="19.5" customHeight="1" x14ac:dyDescent="0.25">
      <c r="A183" s="11">
        <v>176</v>
      </c>
      <c r="B183" s="4" t="s">
        <v>369</v>
      </c>
      <c r="C183" s="4" t="s">
        <v>425</v>
      </c>
      <c r="D183" s="4" t="s">
        <v>426</v>
      </c>
      <c r="E183" s="24">
        <v>4763867</v>
      </c>
      <c r="F183" s="4" t="s">
        <v>436</v>
      </c>
      <c r="G183" s="4" t="s">
        <v>221</v>
      </c>
      <c r="H183" s="25">
        <v>4000000</v>
      </c>
    </row>
    <row r="184" spans="1:8" s="1" customFormat="1" ht="19.5" customHeight="1" x14ac:dyDescent="0.25">
      <c r="A184" s="11">
        <v>177</v>
      </c>
      <c r="B184" s="4" t="s">
        <v>369</v>
      </c>
      <c r="C184" s="4" t="s">
        <v>425</v>
      </c>
      <c r="D184" s="4" t="s">
        <v>426</v>
      </c>
      <c r="E184" s="24">
        <v>4901177</v>
      </c>
      <c r="F184" s="4" t="s">
        <v>437</v>
      </c>
      <c r="G184" s="4" t="s">
        <v>438</v>
      </c>
      <c r="H184" s="25">
        <v>4000000</v>
      </c>
    </row>
    <row r="185" spans="1:8" s="1" customFormat="1" ht="19.5" customHeight="1" x14ac:dyDescent="0.25">
      <c r="A185" s="11">
        <v>178</v>
      </c>
      <c r="B185" s="4" t="s">
        <v>369</v>
      </c>
      <c r="C185" s="4" t="s">
        <v>425</v>
      </c>
      <c r="D185" s="4" t="s">
        <v>426</v>
      </c>
      <c r="E185" s="24">
        <v>4960264</v>
      </c>
      <c r="F185" s="4" t="s">
        <v>439</v>
      </c>
      <c r="G185" s="4" t="s">
        <v>440</v>
      </c>
      <c r="H185" s="25">
        <v>4000000</v>
      </c>
    </row>
    <row r="186" spans="1:8" s="1" customFormat="1" ht="19.5" customHeight="1" x14ac:dyDescent="0.25">
      <c r="A186" s="11">
        <v>179</v>
      </c>
      <c r="B186" s="4" t="s">
        <v>369</v>
      </c>
      <c r="C186" s="4" t="s">
        <v>425</v>
      </c>
      <c r="D186" s="4" t="s">
        <v>426</v>
      </c>
      <c r="E186" s="24">
        <v>5102524</v>
      </c>
      <c r="F186" s="4" t="s">
        <v>441</v>
      </c>
      <c r="G186" s="4" t="s">
        <v>442</v>
      </c>
      <c r="H186" s="25">
        <v>4000000</v>
      </c>
    </row>
    <row r="187" spans="1:8" s="1" customFormat="1" ht="19.5" customHeight="1" x14ac:dyDescent="0.25">
      <c r="A187" s="11">
        <v>180</v>
      </c>
      <c r="B187" s="4" t="s">
        <v>369</v>
      </c>
      <c r="C187" s="4" t="s">
        <v>425</v>
      </c>
      <c r="D187" s="4" t="s">
        <v>426</v>
      </c>
      <c r="E187" s="24">
        <v>5231954</v>
      </c>
      <c r="F187" s="4" t="s">
        <v>443</v>
      </c>
      <c r="G187" s="4" t="s">
        <v>444</v>
      </c>
      <c r="H187" s="25">
        <v>4000000</v>
      </c>
    </row>
    <row r="188" spans="1:8" s="1" customFormat="1" ht="19.5" customHeight="1" x14ac:dyDescent="0.25">
      <c r="A188" s="11">
        <v>181</v>
      </c>
      <c r="B188" s="4" t="s">
        <v>369</v>
      </c>
      <c r="C188" s="4" t="s">
        <v>425</v>
      </c>
      <c r="D188" s="4" t="s">
        <v>426</v>
      </c>
      <c r="E188" s="24">
        <v>5819540</v>
      </c>
      <c r="F188" s="4" t="s">
        <v>445</v>
      </c>
      <c r="G188" s="4" t="s">
        <v>446</v>
      </c>
      <c r="H188" s="25">
        <v>4000000</v>
      </c>
    </row>
    <row r="189" spans="1:8" s="1" customFormat="1" ht="19.5" customHeight="1" x14ac:dyDescent="0.25">
      <c r="A189" s="11">
        <v>182</v>
      </c>
      <c r="B189" s="4" t="s">
        <v>369</v>
      </c>
      <c r="C189" s="4" t="s">
        <v>425</v>
      </c>
      <c r="D189" s="4" t="s">
        <v>426</v>
      </c>
      <c r="E189" s="24">
        <v>5866378</v>
      </c>
      <c r="F189" s="4" t="s">
        <v>447</v>
      </c>
      <c r="G189" s="4" t="s">
        <v>448</v>
      </c>
      <c r="H189" s="25">
        <v>4000000</v>
      </c>
    </row>
    <row r="190" spans="1:8" s="1" customFormat="1" ht="19.5" customHeight="1" x14ac:dyDescent="0.25">
      <c r="A190" s="11">
        <v>183</v>
      </c>
      <c r="B190" s="4" t="s">
        <v>369</v>
      </c>
      <c r="C190" s="4" t="s">
        <v>425</v>
      </c>
      <c r="D190" s="4" t="s">
        <v>426</v>
      </c>
      <c r="E190" s="24">
        <v>5951130</v>
      </c>
      <c r="F190" s="4" t="s">
        <v>449</v>
      </c>
      <c r="G190" s="4" t="s">
        <v>450</v>
      </c>
      <c r="H190" s="25">
        <v>4000000</v>
      </c>
    </row>
    <row r="191" spans="1:8" s="1" customFormat="1" ht="19.5" customHeight="1" x14ac:dyDescent="0.25">
      <c r="A191" s="11">
        <v>184</v>
      </c>
      <c r="B191" s="4" t="s">
        <v>369</v>
      </c>
      <c r="C191" s="4" t="s">
        <v>425</v>
      </c>
      <c r="D191" s="4" t="s">
        <v>426</v>
      </c>
      <c r="E191" s="24">
        <v>5955630</v>
      </c>
      <c r="F191" s="4" t="s">
        <v>451</v>
      </c>
      <c r="G191" s="4" t="s">
        <v>452</v>
      </c>
      <c r="H191" s="25">
        <v>4000000</v>
      </c>
    </row>
    <row r="192" spans="1:8" s="1" customFormat="1" ht="19.5" customHeight="1" x14ac:dyDescent="0.25">
      <c r="A192" s="11">
        <v>185</v>
      </c>
      <c r="B192" s="4" t="s">
        <v>369</v>
      </c>
      <c r="C192" s="4" t="s">
        <v>425</v>
      </c>
      <c r="D192" s="4" t="s">
        <v>426</v>
      </c>
      <c r="E192" s="24">
        <v>6769762</v>
      </c>
      <c r="F192" s="4" t="s">
        <v>453</v>
      </c>
      <c r="G192" s="4" t="s">
        <v>454</v>
      </c>
      <c r="H192" s="25">
        <v>4000000</v>
      </c>
    </row>
    <row r="193" spans="1:8" s="1" customFormat="1" ht="19.5" customHeight="1" x14ac:dyDescent="0.25">
      <c r="A193" s="11">
        <v>186</v>
      </c>
      <c r="B193" s="4" t="s">
        <v>369</v>
      </c>
      <c r="C193" s="4" t="s">
        <v>425</v>
      </c>
      <c r="D193" s="4" t="s">
        <v>426</v>
      </c>
      <c r="E193" s="24">
        <v>6933347</v>
      </c>
      <c r="F193" s="4" t="s">
        <v>455</v>
      </c>
      <c r="G193" s="4" t="s">
        <v>456</v>
      </c>
      <c r="H193" s="25">
        <v>4000000</v>
      </c>
    </row>
    <row r="194" spans="1:8" s="1" customFormat="1" ht="19.5" customHeight="1" x14ac:dyDescent="0.25">
      <c r="A194" s="11">
        <v>187</v>
      </c>
      <c r="B194" s="4" t="s">
        <v>369</v>
      </c>
      <c r="C194" s="4" t="s">
        <v>425</v>
      </c>
      <c r="D194" s="4" t="s">
        <v>426</v>
      </c>
      <c r="E194" s="24">
        <v>7048262</v>
      </c>
      <c r="F194" s="4" t="s">
        <v>457</v>
      </c>
      <c r="G194" s="4" t="s">
        <v>392</v>
      </c>
      <c r="H194" s="25">
        <v>4000000</v>
      </c>
    </row>
    <row r="195" spans="1:8" s="1" customFormat="1" ht="19.5" customHeight="1" x14ac:dyDescent="0.25">
      <c r="A195" s="11">
        <v>188</v>
      </c>
      <c r="B195" s="4" t="s">
        <v>369</v>
      </c>
      <c r="C195" s="4" t="s">
        <v>425</v>
      </c>
      <c r="D195" s="4" t="s">
        <v>426</v>
      </c>
      <c r="E195" s="24">
        <v>7272690</v>
      </c>
      <c r="F195" s="4" t="s">
        <v>458</v>
      </c>
      <c r="G195" s="4" t="s">
        <v>459</v>
      </c>
      <c r="H195" s="25">
        <v>4000000</v>
      </c>
    </row>
    <row r="196" spans="1:8" s="1" customFormat="1" ht="19.5" customHeight="1" x14ac:dyDescent="0.25">
      <c r="A196" s="11">
        <v>189</v>
      </c>
      <c r="B196" s="4" t="s">
        <v>369</v>
      </c>
      <c r="C196" s="4" t="s">
        <v>425</v>
      </c>
      <c r="D196" s="4" t="s">
        <v>426</v>
      </c>
      <c r="E196" s="24">
        <v>7767088</v>
      </c>
      <c r="F196" s="4" t="s">
        <v>460</v>
      </c>
      <c r="G196" s="4" t="s">
        <v>461</v>
      </c>
      <c r="H196" s="25">
        <v>4000000</v>
      </c>
    </row>
    <row r="197" spans="1:8" s="1" customFormat="1" ht="19.5" customHeight="1" x14ac:dyDescent="0.25">
      <c r="A197" s="11">
        <v>190</v>
      </c>
      <c r="B197" s="4" t="s">
        <v>369</v>
      </c>
      <c r="C197" s="4" t="s">
        <v>462</v>
      </c>
      <c r="D197" s="4" t="s">
        <v>463</v>
      </c>
      <c r="E197" s="24">
        <v>3826167</v>
      </c>
      <c r="F197" s="4" t="s">
        <v>464</v>
      </c>
      <c r="G197" s="4" t="s">
        <v>465</v>
      </c>
      <c r="H197" s="25">
        <v>4000000</v>
      </c>
    </row>
    <row r="198" spans="1:8" s="1" customFormat="1" ht="19.5" customHeight="1" x14ac:dyDescent="0.25">
      <c r="A198" s="11">
        <v>191</v>
      </c>
      <c r="B198" s="4" t="s">
        <v>369</v>
      </c>
      <c r="C198" s="4" t="s">
        <v>462</v>
      </c>
      <c r="D198" s="4" t="s">
        <v>463</v>
      </c>
      <c r="E198" s="24">
        <v>6189938</v>
      </c>
      <c r="F198" s="4" t="s">
        <v>466</v>
      </c>
      <c r="G198" s="4" t="s">
        <v>467</v>
      </c>
      <c r="H198" s="25">
        <v>4000000</v>
      </c>
    </row>
    <row r="199" spans="1:8" s="1" customFormat="1" ht="19.5" customHeight="1" x14ac:dyDescent="0.25">
      <c r="A199" s="11">
        <v>192</v>
      </c>
      <c r="B199" s="4" t="s">
        <v>369</v>
      </c>
      <c r="C199" s="4" t="s">
        <v>462</v>
      </c>
      <c r="D199" s="4" t="s">
        <v>463</v>
      </c>
      <c r="E199" s="24">
        <v>6904304</v>
      </c>
      <c r="F199" s="4" t="s">
        <v>468</v>
      </c>
      <c r="G199" s="4" t="s">
        <v>469</v>
      </c>
      <c r="H199" s="25">
        <v>4000000</v>
      </c>
    </row>
    <row r="200" spans="1:8" s="1" customFormat="1" ht="19.5" customHeight="1" x14ac:dyDescent="0.25">
      <c r="A200" s="11">
        <v>193</v>
      </c>
      <c r="B200" s="4" t="s">
        <v>369</v>
      </c>
      <c r="C200" s="4" t="s">
        <v>462</v>
      </c>
      <c r="D200" s="4" t="s">
        <v>463</v>
      </c>
      <c r="E200" s="24">
        <v>6950107</v>
      </c>
      <c r="F200" s="4" t="s">
        <v>470</v>
      </c>
      <c r="G200" s="4" t="s">
        <v>471</v>
      </c>
      <c r="H200" s="25">
        <v>4000000</v>
      </c>
    </row>
    <row r="201" spans="1:8" s="1" customFormat="1" ht="19.5" customHeight="1" x14ac:dyDescent="0.25">
      <c r="A201" s="11">
        <v>194</v>
      </c>
      <c r="B201" s="4" t="s">
        <v>369</v>
      </c>
      <c r="C201" s="4" t="s">
        <v>462</v>
      </c>
      <c r="D201" s="4" t="s">
        <v>463</v>
      </c>
      <c r="E201" s="24">
        <v>7211858</v>
      </c>
      <c r="F201" s="4" t="s">
        <v>472</v>
      </c>
      <c r="G201" s="4" t="s">
        <v>473</v>
      </c>
      <c r="H201" s="25">
        <v>4000000</v>
      </c>
    </row>
    <row r="202" spans="1:8" s="1" customFormat="1" ht="19.5" customHeight="1" x14ac:dyDescent="0.25">
      <c r="A202" s="11">
        <v>195</v>
      </c>
      <c r="B202" s="4" t="s">
        <v>369</v>
      </c>
      <c r="C202" s="4" t="s">
        <v>462</v>
      </c>
      <c r="D202" s="4" t="s">
        <v>474</v>
      </c>
      <c r="E202" s="24">
        <v>6147522</v>
      </c>
      <c r="F202" s="4" t="s">
        <v>475</v>
      </c>
      <c r="G202" s="4" t="s">
        <v>476</v>
      </c>
      <c r="H202" s="25">
        <v>4000000</v>
      </c>
    </row>
    <row r="203" spans="1:8" s="1" customFormat="1" ht="19.5" customHeight="1" x14ac:dyDescent="0.25">
      <c r="A203" s="11">
        <v>196</v>
      </c>
      <c r="B203" s="4" t="s">
        <v>369</v>
      </c>
      <c r="C203" s="4" t="s">
        <v>462</v>
      </c>
      <c r="D203" s="4" t="s">
        <v>477</v>
      </c>
      <c r="E203" s="24">
        <v>1417416</v>
      </c>
      <c r="F203" s="4" t="s">
        <v>478</v>
      </c>
      <c r="G203" s="4" t="s">
        <v>479</v>
      </c>
      <c r="H203" s="25">
        <v>4000000</v>
      </c>
    </row>
    <row r="204" spans="1:8" s="1" customFormat="1" ht="19.5" customHeight="1" x14ac:dyDescent="0.25">
      <c r="A204" s="11">
        <v>197</v>
      </c>
      <c r="B204" s="4" t="s">
        <v>369</v>
      </c>
      <c r="C204" s="4" t="s">
        <v>462</v>
      </c>
      <c r="D204" s="4" t="s">
        <v>477</v>
      </c>
      <c r="E204" s="24">
        <v>3007885</v>
      </c>
      <c r="F204" s="4" t="s">
        <v>480</v>
      </c>
      <c r="G204" s="4" t="s">
        <v>239</v>
      </c>
      <c r="H204" s="25">
        <v>4000000</v>
      </c>
    </row>
    <row r="205" spans="1:8" s="1" customFormat="1" ht="19.5" customHeight="1" x14ac:dyDescent="0.25">
      <c r="A205" s="11">
        <v>198</v>
      </c>
      <c r="B205" s="4" t="s">
        <v>369</v>
      </c>
      <c r="C205" s="4" t="s">
        <v>462</v>
      </c>
      <c r="D205" s="4" t="s">
        <v>481</v>
      </c>
      <c r="E205" s="24">
        <v>6317970</v>
      </c>
      <c r="F205" s="4" t="s">
        <v>482</v>
      </c>
      <c r="G205" s="4" t="s">
        <v>483</v>
      </c>
      <c r="H205" s="25">
        <v>4000000</v>
      </c>
    </row>
    <row r="206" spans="1:8" s="1" customFormat="1" ht="19.5" customHeight="1" x14ac:dyDescent="0.25">
      <c r="A206" s="11">
        <v>199</v>
      </c>
      <c r="B206" s="4" t="s">
        <v>369</v>
      </c>
      <c r="C206" s="4" t="s">
        <v>462</v>
      </c>
      <c r="D206" s="4" t="s">
        <v>484</v>
      </c>
      <c r="E206" s="24">
        <v>7387213</v>
      </c>
      <c r="F206" s="4" t="s">
        <v>485</v>
      </c>
      <c r="G206" s="4" t="s">
        <v>399</v>
      </c>
      <c r="H206" s="25">
        <v>4000000</v>
      </c>
    </row>
    <row r="207" spans="1:8" s="1" customFormat="1" ht="19.5" customHeight="1" x14ac:dyDescent="0.25">
      <c r="A207" s="11">
        <v>200</v>
      </c>
      <c r="B207" s="4" t="s">
        <v>369</v>
      </c>
      <c r="C207" s="4" t="s">
        <v>462</v>
      </c>
      <c r="D207" s="4" t="s">
        <v>486</v>
      </c>
      <c r="E207" s="24">
        <v>4454239</v>
      </c>
      <c r="F207" s="4" t="s">
        <v>487</v>
      </c>
      <c r="G207" s="4" t="s">
        <v>488</v>
      </c>
      <c r="H207" s="25">
        <v>4000000</v>
      </c>
    </row>
    <row r="208" spans="1:8" s="1" customFormat="1" ht="19.5" customHeight="1" x14ac:dyDescent="0.25">
      <c r="A208" s="11">
        <v>201</v>
      </c>
      <c r="B208" s="4" t="s">
        <v>369</v>
      </c>
      <c r="C208" s="4" t="s">
        <v>462</v>
      </c>
      <c r="D208" s="4" t="s">
        <v>486</v>
      </c>
      <c r="E208" s="24">
        <v>6701696</v>
      </c>
      <c r="F208" s="4" t="s">
        <v>489</v>
      </c>
      <c r="G208" s="4" t="s">
        <v>490</v>
      </c>
      <c r="H208" s="25">
        <v>4000000</v>
      </c>
    </row>
    <row r="209" spans="1:8" s="1" customFormat="1" ht="19.5" customHeight="1" x14ac:dyDescent="0.25">
      <c r="A209" s="11">
        <v>202</v>
      </c>
      <c r="B209" s="4" t="s">
        <v>369</v>
      </c>
      <c r="C209" s="4" t="s">
        <v>462</v>
      </c>
      <c r="D209" s="4" t="s">
        <v>486</v>
      </c>
      <c r="E209" s="24">
        <v>6743699</v>
      </c>
      <c r="F209" s="4" t="s">
        <v>491</v>
      </c>
      <c r="G209" s="4" t="s">
        <v>492</v>
      </c>
      <c r="H209" s="25">
        <v>4000000</v>
      </c>
    </row>
    <row r="210" spans="1:8" s="1" customFormat="1" ht="19.5" customHeight="1" x14ac:dyDescent="0.25">
      <c r="A210" s="11">
        <v>203</v>
      </c>
      <c r="B210" s="4" t="s">
        <v>369</v>
      </c>
      <c r="C210" s="4" t="s">
        <v>462</v>
      </c>
      <c r="D210" s="4" t="s">
        <v>493</v>
      </c>
      <c r="E210" s="24">
        <v>2367732</v>
      </c>
      <c r="F210" s="4" t="s">
        <v>494</v>
      </c>
      <c r="G210" s="4" t="s">
        <v>495</v>
      </c>
      <c r="H210" s="25">
        <v>4000000</v>
      </c>
    </row>
    <row r="211" spans="1:8" s="1" customFormat="1" ht="19.5" customHeight="1" x14ac:dyDescent="0.25">
      <c r="A211" s="11">
        <v>204</v>
      </c>
      <c r="B211" s="4" t="s">
        <v>369</v>
      </c>
      <c r="C211" s="4" t="s">
        <v>462</v>
      </c>
      <c r="D211" s="4" t="s">
        <v>493</v>
      </c>
      <c r="E211" s="24">
        <v>4020245</v>
      </c>
      <c r="F211" s="4" t="s">
        <v>496</v>
      </c>
      <c r="G211" s="4" t="s">
        <v>497</v>
      </c>
      <c r="H211" s="25">
        <v>4000000</v>
      </c>
    </row>
    <row r="212" spans="1:8" s="1" customFormat="1" ht="19.5" customHeight="1" x14ac:dyDescent="0.25">
      <c r="A212" s="11">
        <v>205</v>
      </c>
      <c r="B212" s="4" t="s">
        <v>369</v>
      </c>
      <c r="C212" s="4" t="s">
        <v>462</v>
      </c>
      <c r="D212" s="4" t="s">
        <v>493</v>
      </c>
      <c r="E212" s="24">
        <v>4384763</v>
      </c>
      <c r="F212" s="4" t="s">
        <v>498</v>
      </c>
      <c r="G212" s="4" t="s">
        <v>499</v>
      </c>
      <c r="H212" s="25">
        <v>4000000</v>
      </c>
    </row>
    <row r="213" spans="1:8" s="1" customFormat="1" ht="19.5" customHeight="1" x14ac:dyDescent="0.25">
      <c r="A213" s="11">
        <v>206</v>
      </c>
      <c r="B213" s="4" t="s">
        <v>369</v>
      </c>
      <c r="C213" s="4" t="s">
        <v>462</v>
      </c>
      <c r="D213" s="4" t="s">
        <v>493</v>
      </c>
      <c r="E213" s="24">
        <v>4586009</v>
      </c>
      <c r="F213" s="4" t="s">
        <v>500</v>
      </c>
      <c r="G213" s="4" t="s">
        <v>501</v>
      </c>
      <c r="H213" s="25">
        <v>4000000</v>
      </c>
    </row>
    <row r="214" spans="1:8" s="1" customFormat="1" ht="19.5" customHeight="1" x14ac:dyDescent="0.25">
      <c r="A214" s="11">
        <v>207</v>
      </c>
      <c r="B214" s="4" t="s">
        <v>369</v>
      </c>
      <c r="C214" s="4" t="s">
        <v>462</v>
      </c>
      <c r="D214" s="4" t="s">
        <v>493</v>
      </c>
      <c r="E214" s="24">
        <v>4949653</v>
      </c>
      <c r="F214" s="4" t="s">
        <v>502</v>
      </c>
      <c r="G214" s="4" t="s">
        <v>164</v>
      </c>
      <c r="H214" s="25">
        <v>4000000</v>
      </c>
    </row>
    <row r="215" spans="1:8" s="1" customFormat="1" ht="19.5" customHeight="1" x14ac:dyDescent="0.25">
      <c r="A215" s="11">
        <v>208</v>
      </c>
      <c r="B215" s="4" t="s">
        <v>369</v>
      </c>
      <c r="C215" s="4" t="s">
        <v>462</v>
      </c>
      <c r="D215" s="4" t="s">
        <v>493</v>
      </c>
      <c r="E215" s="24">
        <v>5184200</v>
      </c>
      <c r="F215" s="4" t="s">
        <v>52</v>
      </c>
      <c r="G215" s="4" t="s">
        <v>282</v>
      </c>
      <c r="H215" s="25">
        <v>4000000</v>
      </c>
    </row>
    <row r="216" spans="1:8" s="1" customFormat="1" ht="19.5" customHeight="1" x14ac:dyDescent="0.25">
      <c r="A216" s="11">
        <v>209</v>
      </c>
      <c r="B216" s="4" t="s">
        <v>369</v>
      </c>
      <c r="C216" s="4" t="s">
        <v>462</v>
      </c>
      <c r="D216" s="4" t="s">
        <v>493</v>
      </c>
      <c r="E216" s="24">
        <v>5186995</v>
      </c>
      <c r="F216" s="4" t="s">
        <v>503</v>
      </c>
      <c r="G216" s="4" t="s">
        <v>504</v>
      </c>
      <c r="H216" s="25">
        <v>4000000</v>
      </c>
    </row>
    <row r="217" spans="1:8" s="1" customFormat="1" ht="19.5" customHeight="1" x14ac:dyDescent="0.25">
      <c r="A217" s="11">
        <v>210</v>
      </c>
      <c r="B217" s="4" t="s">
        <v>369</v>
      </c>
      <c r="C217" s="4" t="s">
        <v>462</v>
      </c>
      <c r="D217" s="4" t="s">
        <v>493</v>
      </c>
      <c r="E217" s="24">
        <v>5618463</v>
      </c>
      <c r="F217" s="4" t="s">
        <v>505</v>
      </c>
      <c r="G217" s="4" t="s">
        <v>506</v>
      </c>
      <c r="H217" s="25">
        <v>4000000</v>
      </c>
    </row>
    <row r="218" spans="1:8" s="1" customFormat="1" ht="19.5" customHeight="1" x14ac:dyDescent="0.25">
      <c r="A218" s="11">
        <v>211</v>
      </c>
      <c r="B218" s="4" t="s">
        <v>369</v>
      </c>
      <c r="C218" s="4" t="s">
        <v>462</v>
      </c>
      <c r="D218" s="4" t="s">
        <v>493</v>
      </c>
      <c r="E218" s="24">
        <v>5980562</v>
      </c>
      <c r="F218" s="4" t="s">
        <v>507</v>
      </c>
      <c r="G218" s="4" t="s">
        <v>508</v>
      </c>
      <c r="H218" s="25">
        <v>4000000</v>
      </c>
    </row>
    <row r="219" spans="1:8" s="1" customFormat="1" ht="19.5" customHeight="1" x14ac:dyDescent="0.25">
      <c r="A219" s="11">
        <v>212</v>
      </c>
      <c r="B219" s="4" t="s">
        <v>369</v>
      </c>
      <c r="C219" s="4" t="s">
        <v>462</v>
      </c>
      <c r="D219" s="4" t="s">
        <v>493</v>
      </c>
      <c r="E219" s="24">
        <v>6158716</v>
      </c>
      <c r="F219" s="4" t="s">
        <v>509</v>
      </c>
      <c r="G219" s="4" t="s">
        <v>510</v>
      </c>
      <c r="H219" s="25">
        <v>4000000</v>
      </c>
    </row>
    <row r="220" spans="1:8" s="1" customFormat="1" ht="19.5" customHeight="1" x14ac:dyDescent="0.25">
      <c r="A220" s="11">
        <v>213</v>
      </c>
      <c r="B220" s="4" t="s">
        <v>369</v>
      </c>
      <c r="C220" s="4" t="s">
        <v>462</v>
      </c>
      <c r="D220" s="4" t="s">
        <v>493</v>
      </c>
      <c r="E220" s="24">
        <v>7046890</v>
      </c>
      <c r="F220" s="4" t="s">
        <v>496</v>
      </c>
      <c r="G220" s="4" t="s">
        <v>511</v>
      </c>
      <c r="H220" s="25">
        <v>4000000</v>
      </c>
    </row>
    <row r="221" spans="1:8" s="1" customFormat="1" ht="19.5" customHeight="1" x14ac:dyDescent="0.25">
      <c r="A221" s="11">
        <v>214</v>
      </c>
      <c r="B221" s="4" t="s">
        <v>369</v>
      </c>
      <c r="C221" s="4" t="s">
        <v>462</v>
      </c>
      <c r="D221" s="4" t="s">
        <v>493</v>
      </c>
      <c r="E221" s="24">
        <v>7061418</v>
      </c>
      <c r="F221" s="4" t="s">
        <v>512</v>
      </c>
      <c r="G221" s="4" t="s">
        <v>513</v>
      </c>
      <c r="H221" s="25">
        <v>4000000</v>
      </c>
    </row>
    <row r="222" spans="1:8" s="1" customFormat="1" ht="19.5" customHeight="1" x14ac:dyDescent="0.25">
      <c r="A222" s="11">
        <v>215</v>
      </c>
      <c r="B222" s="4" t="s">
        <v>369</v>
      </c>
      <c r="C222" s="4" t="s">
        <v>462</v>
      </c>
      <c r="D222" s="4" t="s">
        <v>493</v>
      </c>
      <c r="E222" s="24">
        <v>7067346</v>
      </c>
      <c r="F222" s="4" t="s">
        <v>514</v>
      </c>
      <c r="G222" s="4" t="s">
        <v>515</v>
      </c>
      <c r="H222" s="25">
        <v>4000000</v>
      </c>
    </row>
    <row r="223" spans="1:8" s="1" customFormat="1" ht="19.5" customHeight="1" x14ac:dyDescent="0.25">
      <c r="A223" s="11">
        <v>216</v>
      </c>
      <c r="B223" s="4" t="s">
        <v>369</v>
      </c>
      <c r="C223" s="4" t="s">
        <v>462</v>
      </c>
      <c r="D223" s="4" t="s">
        <v>493</v>
      </c>
      <c r="E223" s="24">
        <v>7168749</v>
      </c>
      <c r="F223" s="4" t="s">
        <v>516</v>
      </c>
      <c r="G223" s="4" t="s">
        <v>517</v>
      </c>
      <c r="H223" s="25">
        <v>4000000</v>
      </c>
    </row>
    <row r="224" spans="1:8" s="1" customFormat="1" ht="19.5" customHeight="1" x14ac:dyDescent="0.25">
      <c r="A224" s="11">
        <v>217</v>
      </c>
      <c r="B224" s="4" t="s">
        <v>369</v>
      </c>
      <c r="C224" s="4" t="s">
        <v>462</v>
      </c>
      <c r="D224" s="4" t="s">
        <v>493</v>
      </c>
      <c r="E224" s="24">
        <v>7253312</v>
      </c>
      <c r="F224" s="4" t="s">
        <v>518</v>
      </c>
      <c r="G224" s="4" t="s">
        <v>519</v>
      </c>
      <c r="H224" s="25">
        <v>4000000</v>
      </c>
    </row>
    <row r="225" spans="1:8" s="1" customFormat="1" ht="19.5" customHeight="1" x14ac:dyDescent="0.25">
      <c r="A225" s="11">
        <v>218</v>
      </c>
      <c r="B225" s="4" t="s">
        <v>369</v>
      </c>
      <c r="C225" s="4" t="s">
        <v>462</v>
      </c>
      <c r="D225" s="4" t="s">
        <v>493</v>
      </c>
      <c r="E225" s="24">
        <v>7362813</v>
      </c>
      <c r="F225" s="4" t="s">
        <v>520</v>
      </c>
      <c r="G225" s="4" t="s">
        <v>521</v>
      </c>
      <c r="H225" s="25">
        <v>4000000</v>
      </c>
    </row>
    <row r="226" spans="1:8" s="1" customFormat="1" ht="19.5" customHeight="1" x14ac:dyDescent="0.25">
      <c r="A226" s="11">
        <v>219</v>
      </c>
      <c r="B226" s="4" t="s">
        <v>369</v>
      </c>
      <c r="C226" s="4" t="s">
        <v>462</v>
      </c>
      <c r="D226" s="4" t="s">
        <v>522</v>
      </c>
      <c r="E226" s="24">
        <v>7307884</v>
      </c>
      <c r="F226" s="4" t="s">
        <v>523</v>
      </c>
      <c r="G226" s="4" t="s">
        <v>157</v>
      </c>
      <c r="H226" s="25">
        <v>4000000</v>
      </c>
    </row>
    <row r="227" spans="1:8" s="1" customFormat="1" ht="19.5" customHeight="1" x14ac:dyDescent="0.25">
      <c r="A227" s="11">
        <v>220</v>
      </c>
      <c r="B227" s="4" t="s">
        <v>369</v>
      </c>
      <c r="C227" s="4" t="s">
        <v>462</v>
      </c>
      <c r="D227" s="4" t="s">
        <v>524</v>
      </c>
      <c r="E227" s="24">
        <v>3688260</v>
      </c>
      <c r="F227" s="4" t="s">
        <v>525</v>
      </c>
      <c r="G227" s="4" t="s">
        <v>53</v>
      </c>
      <c r="H227" s="25">
        <v>4000000</v>
      </c>
    </row>
    <row r="228" spans="1:8" s="1" customFormat="1" ht="19.5" customHeight="1" x14ac:dyDescent="0.25">
      <c r="A228" s="11">
        <v>221</v>
      </c>
      <c r="B228" s="4" t="s">
        <v>369</v>
      </c>
      <c r="C228" s="4" t="s">
        <v>462</v>
      </c>
      <c r="D228" s="4" t="s">
        <v>524</v>
      </c>
      <c r="E228" s="24">
        <v>5284170</v>
      </c>
      <c r="F228" s="4" t="s">
        <v>526</v>
      </c>
      <c r="G228" s="4" t="s">
        <v>527</v>
      </c>
      <c r="H228" s="25">
        <v>4000000</v>
      </c>
    </row>
    <row r="229" spans="1:8" s="1" customFormat="1" ht="19.5" customHeight="1" x14ac:dyDescent="0.25">
      <c r="A229" s="11">
        <v>222</v>
      </c>
      <c r="B229" s="4" t="s">
        <v>369</v>
      </c>
      <c r="C229" s="4" t="s">
        <v>462</v>
      </c>
      <c r="D229" s="4" t="s">
        <v>524</v>
      </c>
      <c r="E229" s="24">
        <v>6781946</v>
      </c>
      <c r="F229" s="4" t="s">
        <v>485</v>
      </c>
      <c r="G229" s="4" t="s">
        <v>528</v>
      </c>
      <c r="H229" s="25">
        <v>4000000</v>
      </c>
    </row>
    <row r="230" spans="1:8" s="1" customFormat="1" ht="19.5" customHeight="1" x14ac:dyDescent="0.25">
      <c r="A230" s="11">
        <v>223</v>
      </c>
      <c r="B230" s="4" t="s">
        <v>369</v>
      </c>
      <c r="C230" s="4" t="s">
        <v>462</v>
      </c>
      <c r="D230" s="4" t="s">
        <v>529</v>
      </c>
      <c r="E230" s="24">
        <v>1907452</v>
      </c>
      <c r="F230" s="4" t="s">
        <v>482</v>
      </c>
      <c r="G230" s="4" t="s">
        <v>169</v>
      </c>
      <c r="H230" s="25">
        <v>4000000</v>
      </c>
    </row>
    <row r="231" spans="1:8" s="1" customFormat="1" ht="19.5" customHeight="1" x14ac:dyDescent="0.25">
      <c r="A231" s="11">
        <v>224</v>
      </c>
      <c r="B231" s="4" t="s">
        <v>369</v>
      </c>
      <c r="C231" s="4" t="s">
        <v>462</v>
      </c>
      <c r="D231" s="4" t="s">
        <v>529</v>
      </c>
      <c r="E231" s="24">
        <v>4887990</v>
      </c>
      <c r="F231" s="4" t="s">
        <v>530</v>
      </c>
      <c r="G231" s="4" t="s">
        <v>531</v>
      </c>
      <c r="H231" s="25">
        <v>4000000</v>
      </c>
    </row>
    <row r="232" spans="1:8" s="1" customFormat="1" ht="19.5" customHeight="1" x14ac:dyDescent="0.25">
      <c r="A232" s="11">
        <v>225</v>
      </c>
      <c r="B232" s="4" t="s">
        <v>369</v>
      </c>
      <c r="C232" s="4" t="s">
        <v>462</v>
      </c>
      <c r="D232" s="4" t="s">
        <v>529</v>
      </c>
      <c r="E232" s="24">
        <v>5274645</v>
      </c>
      <c r="F232" s="4" t="s">
        <v>532</v>
      </c>
      <c r="G232" s="4" t="s">
        <v>533</v>
      </c>
      <c r="H232" s="25">
        <v>4000000</v>
      </c>
    </row>
    <row r="233" spans="1:8" s="1" customFormat="1" ht="19.5" customHeight="1" x14ac:dyDescent="0.25">
      <c r="A233" s="11">
        <v>226</v>
      </c>
      <c r="B233" s="4" t="s">
        <v>369</v>
      </c>
      <c r="C233" s="4" t="s">
        <v>462</v>
      </c>
      <c r="D233" s="4" t="s">
        <v>529</v>
      </c>
      <c r="E233" s="24">
        <v>5886769</v>
      </c>
      <c r="F233" s="4" t="s">
        <v>534</v>
      </c>
      <c r="G233" s="4" t="s">
        <v>535</v>
      </c>
      <c r="H233" s="25">
        <v>4000000</v>
      </c>
    </row>
    <row r="234" spans="1:8" s="1" customFormat="1" ht="19.5" customHeight="1" x14ac:dyDescent="0.25">
      <c r="A234" s="11">
        <v>227</v>
      </c>
      <c r="B234" s="4" t="s">
        <v>369</v>
      </c>
      <c r="C234" s="4" t="s">
        <v>462</v>
      </c>
      <c r="D234" s="4" t="s">
        <v>529</v>
      </c>
      <c r="E234" s="24">
        <v>7057986</v>
      </c>
      <c r="F234" s="4" t="s">
        <v>523</v>
      </c>
      <c r="G234" s="4" t="s">
        <v>536</v>
      </c>
      <c r="H234" s="25">
        <v>4000000</v>
      </c>
    </row>
    <row r="235" spans="1:8" s="1" customFormat="1" ht="19.5" customHeight="1" x14ac:dyDescent="0.25">
      <c r="A235" s="11">
        <v>228</v>
      </c>
      <c r="B235" s="4" t="s">
        <v>369</v>
      </c>
      <c r="C235" s="4" t="s">
        <v>462</v>
      </c>
      <c r="D235" s="4" t="s">
        <v>529</v>
      </c>
      <c r="E235" s="24">
        <v>7656211</v>
      </c>
      <c r="F235" s="4" t="s">
        <v>468</v>
      </c>
      <c r="G235" s="4" t="s">
        <v>537</v>
      </c>
      <c r="H235" s="25">
        <v>4000000</v>
      </c>
    </row>
    <row r="236" spans="1:8" s="1" customFormat="1" ht="19.5" customHeight="1" x14ac:dyDescent="0.25">
      <c r="A236" s="11">
        <v>229</v>
      </c>
      <c r="B236" s="4" t="s">
        <v>369</v>
      </c>
      <c r="C236" s="4" t="s">
        <v>462</v>
      </c>
      <c r="D236" s="4" t="s">
        <v>538</v>
      </c>
      <c r="E236" s="24">
        <v>3613924</v>
      </c>
      <c r="F236" s="4" t="s">
        <v>539</v>
      </c>
      <c r="G236" s="4" t="s">
        <v>540</v>
      </c>
      <c r="H236" s="25">
        <v>4000000</v>
      </c>
    </row>
    <row r="237" spans="1:8" s="1" customFormat="1" ht="19.5" customHeight="1" x14ac:dyDescent="0.25">
      <c r="A237" s="11">
        <v>230</v>
      </c>
      <c r="B237" s="4" t="s">
        <v>369</v>
      </c>
      <c r="C237" s="4" t="s">
        <v>462</v>
      </c>
      <c r="D237" s="4" t="s">
        <v>538</v>
      </c>
      <c r="E237" s="24">
        <v>7587786</v>
      </c>
      <c r="F237" s="4" t="s">
        <v>541</v>
      </c>
      <c r="G237" s="4" t="s">
        <v>467</v>
      </c>
      <c r="H237" s="25">
        <v>4000000</v>
      </c>
    </row>
    <row r="238" spans="1:8" s="1" customFormat="1" ht="19.5" customHeight="1" x14ac:dyDescent="0.25">
      <c r="A238" s="11">
        <v>231</v>
      </c>
      <c r="B238" s="4" t="s">
        <v>369</v>
      </c>
      <c r="C238" s="4" t="s">
        <v>462</v>
      </c>
      <c r="D238" s="4" t="s">
        <v>329</v>
      </c>
      <c r="E238" s="24">
        <v>2552293</v>
      </c>
      <c r="F238" s="4" t="s">
        <v>542</v>
      </c>
      <c r="G238" s="4" t="s">
        <v>543</v>
      </c>
      <c r="H238" s="25">
        <v>4000000</v>
      </c>
    </row>
    <row r="239" spans="1:8" s="1" customFormat="1" ht="19.5" customHeight="1" x14ac:dyDescent="0.25">
      <c r="A239" s="11">
        <v>232</v>
      </c>
      <c r="B239" s="4" t="s">
        <v>369</v>
      </c>
      <c r="C239" s="4" t="s">
        <v>462</v>
      </c>
      <c r="D239" s="4" t="s">
        <v>544</v>
      </c>
      <c r="E239" s="24">
        <v>4373487</v>
      </c>
      <c r="F239" s="4" t="s">
        <v>545</v>
      </c>
      <c r="G239" s="4" t="s">
        <v>120</v>
      </c>
      <c r="H239" s="25">
        <v>4000000</v>
      </c>
    </row>
    <row r="240" spans="1:8" s="1" customFormat="1" ht="19.5" customHeight="1" x14ac:dyDescent="0.25">
      <c r="A240" s="11">
        <v>233</v>
      </c>
      <c r="B240" s="4" t="s">
        <v>546</v>
      </c>
      <c r="C240" s="4" t="s">
        <v>546</v>
      </c>
      <c r="D240" s="4" t="s">
        <v>547</v>
      </c>
      <c r="E240" s="24">
        <v>5270455</v>
      </c>
      <c r="F240" s="4" t="s">
        <v>548</v>
      </c>
      <c r="G240" s="4" t="s">
        <v>549</v>
      </c>
      <c r="H240" s="25">
        <v>4000000</v>
      </c>
    </row>
    <row r="241" spans="1:8" s="1" customFormat="1" ht="19.5" customHeight="1" x14ac:dyDescent="0.25">
      <c r="A241" s="11">
        <v>234</v>
      </c>
      <c r="B241" s="4" t="s">
        <v>546</v>
      </c>
      <c r="C241" s="4" t="s">
        <v>546</v>
      </c>
      <c r="D241" s="4" t="s">
        <v>550</v>
      </c>
      <c r="E241" s="24">
        <v>4750747</v>
      </c>
      <c r="F241" s="4" t="s">
        <v>551</v>
      </c>
      <c r="G241" s="4" t="s">
        <v>552</v>
      </c>
      <c r="H241" s="25">
        <v>4000000</v>
      </c>
    </row>
    <row r="242" spans="1:8" s="1" customFormat="1" ht="19.5" customHeight="1" x14ac:dyDescent="0.25">
      <c r="A242" s="11">
        <v>235</v>
      </c>
      <c r="B242" s="4" t="s">
        <v>546</v>
      </c>
      <c r="C242" s="4" t="s">
        <v>546</v>
      </c>
      <c r="D242" s="4" t="s">
        <v>553</v>
      </c>
      <c r="E242" s="24">
        <v>5680474</v>
      </c>
      <c r="F242" s="4" t="s">
        <v>554</v>
      </c>
      <c r="G242" s="4" t="s">
        <v>555</v>
      </c>
      <c r="H242" s="25">
        <v>4000000</v>
      </c>
    </row>
    <row r="243" spans="1:8" s="1" customFormat="1" ht="19.5" customHeight="1" x14ac:dyDescent="0.25">
      <c r="A243" s="11">
        <v>236</v>
      </c>
      <c r="B243" s="4" t="s">
        <v>546</v>
      </c>
      <c r="C243" s="4" t="s">
        <v>546</v>
      </c>
      <c r="D243" s="4" t="s">
        <v>79</v>
      </c>
      <c r="E243" s="24">
        <v>3818309</v>
      </c>
      <c r="F243" s="4" t="s">
        <v>556</v>
      </c>
      <c r="G243" s="4" t="s">
        <v>557</v>
      </c>
      <c r="H243" s="25">
        <v>4000000</v>
      </c>
    </row>
    <row r="244" spans="1:8" s="1" customFormat="1" ht="19.5" customHeight="1" x14ac:dyDescent="0.25">
      <c r="A244" s="11">
        <v>237</v>
      </c>
      <c r="B244" s="4" t="s">
        <v>546</v>
      </c>
      <c r="C244" s="4" t="s">
        <v>546</v>
      </c>
      <c r="D244" s="4" t="s">
        <v>79</v>
      </c>
      <c r="E244" s="24">
        <v>6544217</v>
      </c>
      <c r="F244" s="4" t="s">
        <v>558</v>
      </c>
      <c r="G244" s="4" t="s">
        <v>559</v>
      </c>
      <c r="H244" s="25">
        <v>4000000</v>
      </c>
    </row>
    <row r="245" spans="1:8" s="1" customFormat="1" ht="19.5" customHeight="1" x14ac:dyDescent="0.25">
      <c r="A245" s="11">
        <v>238</v>
      </c>
      <c r="B245" s="4" t="s">
        <v>546</v>
      </c>
      <c r="C245" s="4" t="s">
        <v>546</v>
      </c>
      <c r="D245" s="4" t="s">
        <v>560</v>
      </c>
      <c r="E245" s="24">
        <v>1462042</v>
      </c>
      <c r="F245" s="4" t="s">
        <v>561</v>
      </c>
      <c r="G245" s="4" t="s">
        <v>562</v>
      </c>
      <c r="H245" s="25">
        <v>4000000</v>
      </c>
    </row>
    <row r="246" spans="1:8" s="1" customFormat="1" ht="19.5" customHeight="1" x14ac:dyDescent="0.25">
      <c r="A246" s="11">
        <v>239</v>
      </c>
      <c r="B246" s="4" t="s">
        <v>546</v>
      </c>
      <c r="C246" s="4" t="s">
        <v>546</v>
      </c>
      <c r="D246" s="4" t="s">
        <v>560</v>
      </c>
      <c r="E246" s="24">
        <v>3686043</v>
      </c>
      <c r="F246" s="4" t="s">
        <v>563</v>
      </c>
      <c r="G246" s="4" t="s">
        <v>564</v>
      </c>
      <c r="H246" s="25">
        <v>4000000</v>
      </c>
    </row>
    <row r="247" spans="1:8" s="1" customFormat="1" ht="19.5" customHeight="1" x14ac:dyDescent="0.25">
      <c r="A247" s="11">
        <v>240</v>
      </c>
      <c r="B247" s="4" t="s">
        <v>546</v>
      </c>
      <c r="C247" s="4" t="s">
        <v>546</v>
      </c>
      <c r="D247" s="4" t="s">
        <v>560</v>
      </c>
      <c r="E247" s="24">
        <v>4021875</v>
      </c>
      <c r="F247" s="4" t="s">
        <v>565</v>
      </c>
      <c r="G247" s="4" t="s">
        <v>566</v>
      </c>
      <c r="H247" s="25">
        <v>4000000</v>
      </c>
    </row>
    <row r="248" spans="1:8" s="1" customFormat="1" ht="19.5" customHeight="1" x14ac:dyDescent="0.25">
      <c r="A248" s="11">
        <v>241</v>
      </c>
      <c r="B248" s="4" t="s">
        <v>546</v>
      </c>
      <c r="C248" s="4" t="s">
        <v>546</v>
      </c>
      <c r="D248" s="4" t="s">
        <v>560</v>
      </c>
      <c r="E248" s="24">
        <v>5986784</v>
      </c>
      <c r="F248" s="4" t="s">
        <v>567</v>
      </c>
      <c r="G248" s="4" t="s">
        <v>568</v>
      </c>
      <c r="H248" s="25">
        <v>4000000</v>
      </c>
    </row>
    <row r="249" spans="1:8" s="1" customFormat="1" ht="19.5" customHeight="1" x14ac:dyDescent="0.25">
      <c r="A249" s="11">
        <v>242</v>
      </c>
      <c r="B249" s="4" t="s">
        <v>546</v>
      </c>
      <c r="C249" s="4" t="s">
        <v>546</v>
      </c>
      <c r="D249" s="4" t="s">
        <v>569</v>
      </c>
      <c r="E249" s="24">
        <v>4336604</v>
      </c>
      <c r="F249" s="4" t="s">
        <v>570</v>
      </c>
      <c r="G249" s="4" t="s">
        <v>571</v>
      </c>
      <c r="H249" s="25">
        <v>4000000</v>
      </c>
    </row>
    <row r="250" spans="1:8" s="1" customFormat="1" ht="19.5" customHeight="1" x14ac:dyDescent="0.25">
      <c r="A250" s="11">
        <v>243</v>
      </c>
      <c r="B250" s="4" t="s">
        <v>546</v>
      </c>
      <c r="C250" s="4" t="s">
        <v>546</v>
      </c>
      <c r="D250" s="4" t="s">
        <v>569</v>
      </c>
      <c r="E250" s="24">
        <v>4716172</v>
      </c>
      <c r="F250" s="4" t="s">
        <v>572</v>
      </c>
      <c r="G250" s="4" t="s">
        <v>573</v>
      </c>
      <c r="H250" s="25">
        <v>4000000</v>
      </c>
    </row>
    <row r="251" spans="1:8" s="1" customFormat="1" ht="19.5" customHeight="1" x14ac:dyDescent="0.25">
      <c r="A251" s="11">
        <v>244</v>
      </c>
      <c r="B251" s="4" t="s">
        <v>546</v>
      </c>
      <c r="C251" s="4" t="s">
        <v>546</v>
      </c>
      <c r="D251" s="4" t="s">
        <v>569</v>
      </c>
      <c r="E251" s="24">
        <v>4764128</v>
      </c>
      <c r="F251" s="4" t="s">
        <v>574</v>
      </c>
      <c r="G251" s="4" t="s">
        <v>575</v>
      </c>
      <c r="H251" s="25">
        <v>4000000</v>
      </c>
    </row>
    <row r="252" spans="1:8" s="1" customFormat="1" ht="19.5" customHeight="1" x14ac:dyDescent="0.25">
      <c r="A252" s="11">
        <v>245</v>
      </c>
      <c r="B252" s="4" t="s">
        <v>546</v>
      </c>
      <c r="C252" s="4" t="s">
        <v>546</v>
      </c>
      <c r="D252" s="4" t="s">
        <v>576</v>
      </c>
      <c r="E252" s="24">
        <v>3577076</v>
      </c>
      <c r="F252" s="4" t="s">
        <v>577</v>
      </c>
      <c r="G252" s="4" t="s">
        <v>578</v>
      </c>
      <c r="H252" s="25">
        <v>4000000</v>
      </c>
    </row>
    <row r="253" spans="1:8" s="1" customFormat="1" ht="19.5" customHeight="1" x14ac:dyDescent="0.25">
      <c r="A253" s="11">
        <v>246</v>
      </c>
      <c r="B253" s="4" t="s">
        <v>546</v>
      </c>
      <c r="C253" s="4" t="s">
        <v>546</v>
      </c>
      <c r="D253" s="4" t="s">
        <v>576</v>
      </c>
      <c r="E253" s="24">
        <v>4716259</v>
      </c>
      <c r="F253" s="4" t="s">
        <v>579</v>
      </c>
      <c r="G253" s="4" t="s">
        <v>580</v>
      </c>
      <c r="H253" s="25">
        <v>4000000</v>
      </c>
    </row>
    <row r="254" spans="1:8" s="1" customFormat="1" ht="19.5" customHeight="1" x14ac:dyDescent="0.25">
      <c r="A254" s="11">
        <v>247</v>
      </c>
      <c r="B254" s="4" t="s">
        <v>546</v>
      </c>
      <c r="C254" s="4" t="s">
        <v>546</v>
      </c>
      <c r="D254" s="4" t="s">
        <v>268</v>
      </c>
      <c r="E254" s="24">
        <v>4569346</v>
      </c>
      <c r="F254" s="4" t="s">
        <v>581</v>
      </c>
      <c r="G254" s="4" t="s">
        <v>582</v>
      </c>
      <c r="H254" s="25">
        <v>4000000</v>
      </c>
    </row>
    <row r="255" spans="1:8" s="1" customFormat="1" ht="19.5" customHeight="1" x14ac:dyDescent="0.25">
      <c r="A255" s="11">
        <v>248</v>
      </c>
      <c r="B255" s="4" t="s">
        <v>546</v>
      </c>
      <c r="C255" s="4" t="s">
        <v>546</v>
      </c>
      <c r="D255" s="4" t="s">
        <v>583</v>
      </c>
      <c r="E255" s="24">
        <v>4476703</v>
      </c>
      <c r="F255" s="4" t="s">
        <v>584</v>
      </c>
      <c r="G255" s="4" t="s">
        <v>585</v>
      </c>
      <c r="H255" s="25">
        <v>4000000</v>
      </c>
    </row>
    <row r="256" spans="1:8" s="1" customFormat="1" ht="19.5" customHeight="1" x14ac:dyDescent="0.25">
      <c r="A256" s="11">
        <v>249</v>
      </c>
      <c r="B256" s="4" t="s">
        <v>546</v>
      </c>
      <c r="C256" s="4" t="s">
        <v>546</v>
      </c>
      <c r="D256" s="4" t="s">
        <v>583</v>
      </c>
      <c r="E256" s="24">
        <v>5571012</v>
      </c>
      <c r="F256" s="4" t="s">
        <v>586</v>
      </c>
      <c r="G256" s="4" t="s">
        <v>587</v>
      </c>
      <c r="H256" s="25">
        <v>4000000</v>
      </c>
    </row>
    <row r="257" spans="1:8" s="1" customFormat="1" ht="19.5" customHeight="1" x14ac:dyDescent="0.25">
      <c r="A257" s="11">
        <v>250</v>
      </c>
      <c r="B257" s="4" t="s">
        <v>546</v>
      </c>
      <c r="C257" s="4" t="s">
        <v>546</v>
      </c>
      <c r="D257" s="4" t="s">
        <v>583</v>
      </c>
      <c r="E257" s="24">
        <v>5637219</v>
      </c>
      <c r="F257" s="4" t="s">
        <v>588</v>
      </c>
      <c r="G257" s="4" t="s">
        <v>589</v>
      </c>
      <c r="H257" s="25">
        <v>4000000</v>
      </c>
    </row>
    <row r="258" spans="1:8" s="1" customFormat="1" ht="19.5" customHeight="1" x14ac:dyDescent="0.25">
      <c r="A258" s="11">
        <v>251</v>
      </c>
      <c r="B258" s="4" t="s">
        <v>546</v>
      </c>
      <c r="C258" s="4" t="s">
        <v>546</v>
      </c>
      <c r="D258" s="4" t="s">
        <v>590</v>
      </c>
      <c r="E258" s="24">
        <v>3218748</v>
      </c>
      <c r="F258" s="4" t="s">
        <v>591</v>
      </c>
      <c r="G258" s="4" t="s">
        <v>592</v>
      </c>
      <c r="H258" s="25">
        <v>4000000</v>
      </c>
    </row>
    <row r="259" spans="1:8" s="1" customFormat="1" ht="19.5" customHeight="1" x14ac:dyDescent="0.25">
      <c r="A259" s="11">
        <v>252</v>
      </c>
      <c r="B259" s="4" t="s">
        <v>546</v>
      </c>
      <c r="C259" s="4" t="s">
        <v>546</v>
      </c>
      <c r="D259" s="4" t="s">
        <v>590</v>
      </c>
      <c r="E259" s="24">
        <v>3794305</v>
      </c>
      <c r="F259" s="4" t="s">
        <v>593</v>
      </c>
      <c r="G259" s="4" t="s">
        <v>594</v>
      </c>
      <c r="H259" s="25">
        <v>4000000</v>
      </c>
    </row>
    <row r="260" spans="1:8" s="1" customFormat="1" ht="19.5" customHeight="1" x14ac:dyDescent="0.25">
      <c r="A260" s="11">
        <v>253</v>
      </c>
      <c r="B260" s="4" t="s">
        <v>546</v>
      </c>
      <c r="C260" s="4" t="s">
        <v>546</v>
      </c>
      <c r="D260" s="4" t="s">
        <v>590</v>
      </c>
      <c r="E260" s="24">
        <v>3901857</v>
      </c>
      <c r="F260" s="4" t="s">
        <v>595</v>
      </c>
      <c r="G260" s="4" t="s">
        <v>596</v>
      </c>
      <c r="H260" s="25">
        <v>4000000</v>
      </c>
    </row>
    <row r="261" spans="1:8" s="1" customFormat="1" ht="19.5" customHeight="1" x14ac:dyDescent="0.25">
      <c r="A261" s="11">
        <v>254</v>
      </c>
      <c r="B261" s="4" t="s">
        <v>546</v>
      </c>
      <c r="C261" s="4" t="s">
        <v>546</v>
      </c>
      <c r="D261" s="4" t="s">
        <v>590</v>
      </c>
      <c r="E261" s="24">
        <v>4092211</v>
      </c>
      <c r="F261" s="4" t="s">
        <v>597</v>
      </c>
      <c r="G261" s="4" t="s">
        <v>598</v>
      </c>
      <c r="H261" s="25">
        <v>4000000</v>
      </c>
    </row>
    <row r="262" spans="1:8" s="1" customFormat="1" ht="19.5" customHeight="1" x14ac:dyDescent="0.25">
      <c r="A262" s="11">
        <v>255</v>
      </c>
      <c r="B262" s="4" t="s">
        <v>546</v>
      </c>
      <c r="C262" s="4" t="s">
        <v>546</v>
      </c>
      <c r="D262" s="4" t="s">
        <v>590</v>
      </c>
      <c r="E262" s="24">
        <v>4376807</v>
      </c>
      <c r="F262" s="4" t="s">
        <v>599</v>
      </c>
      <c r="G262" s="4" t="s">
        <v>600</v>
      </c>
      <c r="H262" s="25">
        <v>4000000</v>
      </c>
    </row>
    <row r="263" spans="1:8" s="1" customFormat="1" ht="19.5" customHeight="1" x14ac:dyDescent="0.25">
      <c r="A263" s="11">
        <v>256</v>
      </c>
      <c r="B263" s="4" t="s">
        <v>546</v>
      </c>
      <c r="C263" s="4" t="s">
        <v>546</v>
      </c>
      <c r="D263" s="4" t="s">
        <v>590</v>
      </c>
      <c r="E263" s="24">
        <v>4430700</v>
      </c>
      <c r="F263" s="4" t="s">
        <v>601</v>
      </c>
      <c r="G263" s="4" t="s">
        <v>602</v>
      </c>
      <c r="H263" s="25">
        <v>4000000</v>
      </c>
    </row>
    <row r="264" spans="1:8" s="1" customFormat="1" ht="19.5" customHeight="1" x14ac:dyDescent="0.25">
      <c r="A264" s="11">
        <v>257</v>
      </c>
      <c r="B264" s="4" t="s">
        <v>546</v>
      </c>
      <c r="C264" s="4" t="s">
        <v>546</v>
      </c>
      <c r="D264" s="4" t="s">
        <v>590</v>
      </c>
      <c r="E264" s="24">
        <v>4658360</v>
      </c>
      <c r="F264" s="4" t="s">
        <v>603</v>
      </c>
      <c r="G264" s="4" t="s">
        <v>604</v>
      </c>
      <c r="H264" s="25">
        <v>4000000</v>
      </c>
    </row>
    <row r="265" spans="1:8" s="1" customFormat="1" ht="19.5" customHeight="1" x14ac:dyDescent="0.25">
      <c r="A265" s="11">
        <v>258</v>
      </c>
      <c r="B265" s="4" t="s">
        <v>546</v>
      </c>
      <c r="C265" s="4" t="s">
        <v>546</v>
      </c>
      <c r="D265" s="4" t="s">
        <v>590</v>
      </c>
      <c r="E265" s="24">
        <v>4776410</v>
      </c>
      <c r="F265" s="4" t="s">
        <v>298</v>
      </c>
      <c r="G265" s="4" t="s">
        <v>120</v>
      </c>
      <c r="H265" s="25">
        <v>4000000</v>
      </c>
    </row>
    <row r="266" spans="1:8" s="1" customFormat="1" ht="19.5" customHeight="1" x14ac:dyDescent="0.25">
      <c r="A266" s="11">
        <v>259</v>
      </c>
      <c r="B266" s="4" t="s">
        <v>546</v>
      </c>
      <c r="C266" s="4" t="s">
        <v>546</v>
      </c>
      <c r="D266" s="4" t="s">
        <v>590</v>
      </c>
      <c r="E266" s="24">
        <v>5057855</v>
      </c>
      <c r="F266" s="4" t="s">
        <v>605</v>
      </c>
      <c r="G266" s="4" t="s">
        <v>606</v>
      </c>
      <c r="H266" s="25">
        <v>4000000</v>
      </c>
    </row>
    <row r="267" spans="1:8" s="1" customFormat="1" ht="19.5" customHeight="1" x14ac:dyDescent="0.25">
      <c r="A267" s="11">
        <v>260</v>
      </c>
      <c r="B267" s="4" t="s">
        <v>546</v>
      </c>
      <c r="C267" s="4" t="s">
        <v>546</v>
      </c>
      <c r="D267" s="4" t="s">
        <v>590</v>
      </c>
      <c r="E267" s="24">
        <v>5129388</v>
      </c>
      <c r="F267" s="4" t="s">
        <v>607</v>
      </c>
      <c r="G267" s="4" t="s">
        <v>467</v>
      </c>
      <c r="H267" s="25">
        <v>4000000</v>
      </c>
    </row>
    <row r="268" spans="1:8" s="1" customFormat="1" ht="19.5" customHeight="1" x14ac:dyDescent="0.25">
      <c r="A268" s="11">
        <v>261</v>
      </c>
      <c r="B268" s="4" t="s">
        <v>546</v>
      </c>
      <c r="C268" s="4" t="s">
        <v>546</v>
      </c>
      <c r="D268" s="4" t="s">
        <v>590</v>
      </c>
      <c r="E268" s="24">
        <v>5270759</v>
      </c>
      <c r="F268" s="4" t="s">
        <v>608</v>
      </c>
      <c r="G268" s="4" t="s">
        <v>609</v>
      </c>
      <c r="H268" s="25">
        <v>4000000</v>
      </c>
    </row>
    <row r="269" spans="1:8" s="1" customFormat="1" ht="19.5" customHeight="1" x14ac:dyDescent="0.25">
      <c r="A269" s="11">
        <v>262</v>
      </c>
      <c r="B269" s="4" t="s">
        <v>546</v>
      </c>
      <c r="C269" s="4" t="s">
        <v>546</v>
      </c>
      <c r="D269" s="4" t="s">
        <v>590</v>
      </c>
      <c r="E269" s="24">
        <v>5892207</v>
      </c>
      <c r="F269" s="4" t="s">
        <v>610</v>
      </c>
      <c r="G269" s="4" t="s">
        <v>611</v>
      </c>
      <c r="H269" s="25">
        <v>4000000</v>
      </c>
    </row>
    <row r="270" spans="1:8" s="1" customFormat="1" ht="19.5" customHeight="1" x14ac:dyDescent="0.25">
      <c r="A270" s="11">
        <v>263</v>
      </c>
      <c r="B270" s="4" t="s">
        <v>546</v>
      </c>
      <c r="C270" s="4" t="s">
        <v>546</v>
      </c>
      <c r="D270" s="4" t="s">
        <v>590</v>
      </c>
      <c r="E270" s="24">
        <v>7246518</v>
      </c>
      <c r="F270" s="4" t="s">
        <v>612</v>
      </c>
      <c r="G270" s="4" t="s">
        <v>613</v>
      </c>
      <c r="H270" s="25">
        <v>4000000</v>
      </c>
    </row>
    <row r="271" spans="1:8" s="1" customFormat="1" ht="19.5" customHeight="1" x14ac:dyDescent="0.25">
      <c r="A271" s="11">
        <v>264</v>
      </c>
      <c r="B271" s="4" t="s">
        <v>546</v>
      </c>
      <c r="C271" s="4" t="s">
        <v>546</v>
      </c>
      <c r="D271" s="4" t="s">
        <v>614</v>
      </c>
      <c r="E271" s="24">
        <v>3727138</v>
      </c>
      <c r="F271" s="4" t="s">
        <v>615</v>
      </c>
      <c r="G271" s="4" t="s">
        <v>499</v>
      </c>
      <c r="H271" s="25">
        <v>4000000</v>
      </c>
    </row>
    <row r="272" spans="1:8" s="1" customFormat="1" ht="19.5" customHeight="1" x14ac:dyDescent="0.25">
      <c r="A272" s="11">
        <v>265</v>
      </c>
      <c r="B272" s="4" t="s">
        <v>546</v>
      </c>
      <c r="C272" s="4" t="s">
        <v>546</v>
      </c>
      <c r="D272" s="4" t="s">
        <v>616</v>
      </c>
      <c r="E272" s="24">
        <v>1316743</v>
      </c>
      <c r="F272" s="4" t="s">
        <v>617</v>
      </c>
      <c r="G272" s="4" t="s">
        <v>618</v>
      </c>
      <c r="H272" s="25">
        <v>4000000</v>
      </c>
    </row>
    <row r="273" spans="1:8" s="1" customFormat="1" ht="19.5" customHeight="1" x14ac:dyDescent="0.25">
      <c r="A273" s="11">
        <v>266</v>
      </c>
      <c r="B273" s="4" t="s">
        <v>546</v>
      </c>
      <c r="C273" s="4" t="s">
        <v>546</v>
      </c>
      <c r="D273" s="4" t="s">
        <v>616</v>
      </c>
      <c r="E273" s="24">
        <v>1829627</v>
      </c>
      <c r="F273" s="4" t="s">
        <v>619</v>
      </c>
      <c r="G273" s="4" t="s">
        <v>34</v>
      </c>
      <c r="H273" s="25">
        <v>4000000</v>
      </c>
    </row>
    <row r="274" spans="1:8" s="1" customFormat="1" ht="19.5" customHeight="1" x14ac:dyDescent="0.25">
      <c r="A274" s="11">
        <v>267</v>
      </c>
      <c r="B274" s="4" t="s">
        <v>546</v>
      </c>
      <c r="C274" s="4" t="s">
        <v>546</v>
      </c>
      <c r="D274" s="4" t="s">
        <v>616</v>
      </c>
      <c r="E274" s="24">
        <v>2575812</v>
      </c>
      <c r="F274" s="4" t="s">
        <v>620</v>
      </c>
      <c r="G274" s="4" t="s">
        <v>621</v>
      </c>
      <c r="H274" s="25">
        <v>4000000</v>
      </c>
    </row>
    <row r="275" spans="1:8" s="1" customFormat="1" ht="19.5" customHeight="1" x14ac:dyDescent="0.25">
      <c r="A275" s="11">
        <v>268</v>
      </c>
      <c r="B275" s="4" t="s">
        <v>546</v>
      </c>
      <c r="C275" s="4" t="s">
        <v>546</v>
      </c>
      <c r="D275" s="4" t="s">
        <v>616</v>
      </c>
      <c r="E275" s="24">
        <v>3780445</v>
      </c>
      <c r="F275" s="4" t="s">
        <v>622</v>
      </c>
      <c r="G275" s="4" t="s">
        <v>623</v>
      </c>
      <c r="H275" s="25">
        <v>4000000</v>
      </c>
    </row>
    <row r="276" spans="1:8" s="1" customFormat="1" ht="19.5" customHeight="1" x14ac:dyDescent="0.25">
      <c r="A276" s="11">
        <v>269</v>
      </c>
      <c r="B276" s="4" t="s">
        <v>546</v>
      </c>
      <c r="C276" s="4" t="s">
        <v>546</v>
      </c>
      <c r="D276" s="4" t="s">
        <v>616</v>
      </c>
      <c r="E276" s="24">
        <v>4153397</v>
      </c>
      <c r="F276" s="4" t="s">
        <v>624</v>
      </c>
      <c r="G276" s="4" t="s">
        <v>625</v>
      </c>
      <c r="H276" s="25">
        <v>4000000</v>
      </c>
    </row>
    <row r="277" spans="1:8" s="1" customFormat="1" ht="19.5" customHeight="1" x14ac:dyDescent="0.25">
      <c r="A277" s="11">
        <v>270</v>
      </c>
      <c r="B277" s="4" t="s">
        <v>546</v>
      </c>
      <c r="C277" s="4" t="s">
        <v>546</v>
      </c>
      <c r="D277" s="4" t="s">
        <v>616</v>
      </c>
      <c r="E277" s="24">
        <v>5411635</v>
      </c>
      <c r="F277" s="4" t="s">
        <v>626</v>
      </c>
      <c r="G277" s="4" t="s">
        <v>325</v>
      </c>
      <c r="H277" s="25">
        <v>4000000</v>
      </c>
    </row>
    <row r="278" spans="1:8" s="1" customFormat="1" ht="19.5" customHeight="1" x14ac:dyDescent="0.25">
      <c r="A278" s="11">
        <v>271</v>
      </c>
      <c r="B278" s="4" t="s">
        <v>546</v>
      </c>
      <c r="C278" s="4" t="s">
        <v>546</v>
      </c>
      <c r="D278" s="4" t="s">
        <v>616</v>
      </c>
      <c r="E278" s="24">
        <v>6506872</v>
      </c>
      <c r="F278" s="4" t="s">
        <v>627</v>
      </c>
      <c r="G278" s="4" t="s">
        <v>628</v>
      </c>
      <c r="H278" s="25">
        <v>4000000</v>
      </c>
    </row>
    <row r="279" spans="1:8" s="1" customFormat="1" ht="19.5" customHeight="1" x14ac:dyDescent="0.25">
      <c r="A279" s="11">
        <v>272</v>
      </c>
      <c r="B279" s="4" t="s">
        <v>546</v>
      </c>
      <c r="C279" s="4" t="s">
        <v>546</v>
      </c>
      <c r="D279" s="4" t="s">
        <v>629</v>
      </c>
      <c r="E279" s="24">
        <v>2190457</v>
      </c>
      <c r="F279" s="4" t="s">
        <v>630</v>
      </c>
      <c r="G279" s="4" t="s">
        <v>631</v>
      </c>
      <c r="H279" s="25">
        <v>4000000</v>
      </c>
    </row>
    <row r="280" spans="1:8" s="1" customFormat="1" ht="19.5" customHeight="1" x14ac:dyDescent="0.25">
      <c r="A280" s="11">
        <v>273</v>
      </c>
      <c r="B280" s="4" t="s">
        <v>546</v>
      </c>
      <c r="C280" s="4" t="s">
        <v>546</v>
      </c>
      <c r="D280" s="4" t="s">
        <v>629</v>
      </c>
      <c r="E280" s="24">
        <v>2942181</v>
      </c>
      <c r="F280" s="4" t="s">
        <v>632</v>
      </c>
      <c r="G280" s="4" t="s">
        <v>633</v>
      </c>
      <c r="H280" s="25">
        <v>4000000</v>
      </c>
    </row>
    <row r="281" spans="1:8" s="1" customFormat="1" ht="19.5" customHeight="1" x14ac:dyDescent="0.25">
      <c r="A281" s="11">
        <v>274</v>
      </c>
      <c r="B281" s="4" t="s">
        <v>546</v>
      </c>
      <c r="C281" s="4" t="s">
        <v>546</v>
      </c>
      <c r="D281" s="4" t="s">
        <v>634</v>
      </c>
      <c r="E281" s="24">
        <v>7069510</v>
      </c>
      <c r="F281" s="4" t="s">
        <v>635</v>
      </c>
      <c r="G281" s="4" t="s">
        <v>636</v>
      </c>
      <c r="H281" s="25">
        <v>4000000</v>
      </c>
    </row>
    <row r="282" spans="1:8" s="1" customFormat="1" ht="19.5" customHeight="1" x14ac:dyDescent="0.25">
      <c r="A282" s="11">
        <v>275</v>
      </c>
      <c r="B282" s="4" t="s">
        <v>546</v>
      </c>
      <c r="C282" s="4" t="s">
        <v>546</v>
      </c>
      <c r="D282" s="4" t="s">
        <v>637</v>
      </c>
      <c r="E282" s="24">
        <v>5031598</v>
      </c>
      <c r="F282" s="4" t="s">
        <v>638</v>
      </c>
      <c r="G282" s="4" t="s">
        <v>639</v>
      </c>
      <c r="H282" s="25">
        <v>4000000</v>
      </c>
    </row>
    <row r="283" spans="1:8" s="1" customFormat="1" ht="19.5" customHeight="1" x14ac:dyDescent="0.25">
      <c r="A283" s="11">
        <v>276</v>
      </c>
      <c r="B283" s="4" t="s">
        <v>546</v>
      </c>
      <c r="C283" s="4" t="s">
        <v>546</v>
      </c>
      <c r="D283" s="4" t="s">
        <v>640</v>
      </c>
      <c r="E283" s="24">
        <v>5828416</v>
      </c>
      <c r="F283" s="4" t="s">
        <v>641</v>
      </c>
      <c r="G283" s="4" t="s">
        <v>149</v>
      </c>
      <c r="H283" s="25">
        <v>4000000</v>
      </c>
    </row>
    <row r="284" spans="1:8" s="1" customFormat="1" ht="19.5" customHeight="1" x14ac:dyDescent="0.25">
      <c r="A284" s="11">
        <v>277</v>
      </c>
      <c r="B284" s="4" t="s">
        <v>546</v>
      </c>
      <c r="C284" s="4" t="s">
        <v>546</v>
      </c>
      <c r="D284" s="4" t="s">
        <v>642</v>
      </c>
      <c r="E284" s="24">
        <v>3413954</v>
      </c>
      <c r="F284" s="4" t="s">
        <v>643</v>
      </c>
      <c r="G284" s="4" t="s">
        <v>644</v>
      </c>
      <c r="H284" s="25">
        <v>4000000</v>
      </c>
    </row>
    <row r="285" spans="1:8" s="1" customFormat="1" ht="19.5" customHeight="1" x14ac:dyDescent="0.25">
      <c r="A285" s="11">
        <v>278</v>
      </c>
      <c r="B285" s="4" t="s">
        <v>546</v>
      </c>
      <c r="C285" s="4" t="s">
        <v>546</v>
      </c>
      <c r="D285" s="4" t="s">
        <v>645</v>
      </c>
      <c r="E285" s="24">
        <v>2949816</v>
      </c>
      <c r="F285" s="4" t="s">
        <v>398</v>
      </c>
      <c r="G285" s="4" t="s">
        <v>646</v>
      </c>
      <c r="H285" s="25">
        <v>4000000</v>
      </c>
    </row>
    <row r="286" spans="1:8" s="1" customFormat="1" ht="19.5" customHeight="1" x14ac:dyDescent="0.25">
      <c r="A286" s="11">
        <v>279</v>
      </c>
      <c r="B286" s="4" t="s">
        <v>546</v>
      </c>
      <c r="C286" s="4" t="s">
        <v>546</v>
      </c>
      <c r="D286" s="4" t="s">
        <v>645</v>
      </c>
      <c r="E286" s="24">
        <v>3887526</v>
      </c>
      <c r="F286" s="4" t="s">
        <v>647</v>
      </c>
      <c r="G286" s="4" t="s">
        <v>648</v>
      </c>
      <c r="H286" s="25">
        <v>4000000</v>
      </c>
    </row>
    <row r="287" spans="1:8" s="1" customFormat="1" ht="19.5" customHeight="1" x14ac:dyDescent="0.25">
      <c r="A287" s="11">
        <v>280</v>
      </c>
      <c r="B287" s="4" t="s">
        <v>546</v>
      </c>
      <c r="C287" s="4" t="s">
        <v>546</v>
      </c>
      <c r="D287" s="4" t="s">
        <v>645</v>
      </c>
      <c r="E287" s="24">
        <v>5057777</v>
      </c>
      <c r="F287" s="4" t="s">
        <v>649</v>
      </c>
      <c r="G287" s="4" t="s">
        <v>650</v>
      </c>
      <c r="H287" s="25">
        <v>4000000</v>
      </c>
    </row>
    <row r="288" spans="1:8" s="1" customFormat="1" ht="19.5" customHeight="1" x14ac:dyDescent="0.25">
      <c r="A288" s="11">
        <v>281</v>
      </c>
      <c r="B288" s="4" t="s">
        <v>546</v>
      </c>
      <c r="C288" s="4" t="s">
        <v>546</v>
      </c>
      <c r="D288" s="4" t="s">
        <v>645</v>
      </c>
      <c r="E288" s="24">
        <v>5397622</v>
      </c>
      <c r="F288" s="4" t="s">
        <v>651</v>
      </c>
      <c r="G288" s="4" t="s">
        <v>652</v>
      </c>
      <c r="H288" s="25">
        <v>4000000</v>
      </c>
    </row>
    <row r="289" spans="1:8" s="1" customFormat="1" ht="19.5" customHeight="1" x14ac:dyDescent="0.25">
      <c r="A289" s="11">
        <v>282</v>
      </c>
      <c r="B289" s="4" t="s">
        <v>546</v>
      </c>
      <c r="C289" s="4" t="s">
        <v>546</v>
      </c>
      <c r="D289" s="4" t="s">
        <v>645</v>
      </c>
      <c r="E289" s="24">
        <v>6725756</v>
      </c>
      <c r="F289" s="4" t="s">
        <v>653</v>
      </c>
      <c r="G289" s="4" t="s">
        <v>654</v>
      </c>
      <c r="H289" s="25">
        <v>4000000</v>
      </c>
    </row>
    <row r="290" spans="1:8" s="1" customFormat="1" ht="19.5" customHeight="1" x14ac:dyDescent="0.25">
      <c r="A290" s="11">
        <v>283</v>
      </c>
      <c r="B290" s="4" t="s">
        <v>546</v>
      </c>
      <c r="C290" s="4" t="s">
        <v>546</v>
      </c>
      <c r="D290" s="4" t="s">
        <v>655</v>
      </c>
      <c r="E290" s="24">
        <v>2973539</v>
      </c>
      <c r="F290" s="4" t="s">
        <v>656</v>
      </c>
      <c r="G290" s="4" t="s">
        <v>657</v>
      </c>
      <c r="H290" s="25">
        <v>4000000</v>
      </c>
    </row>
    <row r="291" spans="1:8" s="1" customFormat="1" ht="19.5" customHeight="1" x14ac:dyDescent="0.25">
      <c r="A291" s="11">
        <v>284</v>
      </c>
      <c r="B291" s="4" t="s">
        <v>546</v>
      </c>
      <c r="C291" s="4" t="s">
        <v>546</v>
      </c>
      <c r="D291" s="4" t="s">
        <v>655</v>
      </c>
      <c r="E291" s="24">
        <v>3698067</v>
      </c>
      <c r="F291" s="4" t="s">
        <v>658</v>
      </c>
      <c r="G291" s="4" t="s">
        <v>535</v>
      </c>
      <c r="H291" s="25">
        <v>4000000</v>
      </c>
    </row>
    <row r="292" spans="1:8" s="1" customFormat="1" ht="19.5" customHeight="1" x14ac:dyDescent="0.25">
      <c r="A292" s="11">
        <v>285</v>
      </c>
      <c r="B292" s="4" t="s">
        <v>546</v>
      </c>
      <c r="C292" s="4" t="s">
        <v>546</v>
      </c>
      <c r="D292" s="4" t="s">
        <v>655</v>
      </c>
      <c r="E292" s="24">
        <v>3727903</v>
      </c>
      <c r="F292" s="4" t="s">
        <v>659</v>
      </c>
      <c r="G292" s="4" t="s">
        <v>660</v>
      </c>
      <c r="H292" s="25">
        <v>4000000</v>
      </c>
    </row>
    <row r="293" spans="1:8" s="1" customFormat="1" ht="19.5" customHeight="1" x14ac:dyDescent="0.25">
      <c r="A293" s="11">
        <v>286</v>
      </c>
      <c r="B293" s="4" t="s">
        <v>546</v>
      </c>
      <c r="C293" s="4" t="s">
        <v>546</v>
      </c>
      <c r="D293" s="4" t="s">
        <v>655</v>
      </c>
      <c r="E293" s="24">
        <v>5682215</v>
      </c>
      <c r="F293" s="4" t="s">
        <v>661</v>
      </c>
      <c r="G293" s="4" t="s">
        <v>662</v>
      </c>
      <c r="H293" s="25">
        <v>4000000</v>
      </c>
    </row>
    <row r="294" spans="1:8" s="1" customFormat="1" ht="19.5" customHeight="1" x14ac:dyDescent="0.25">
      <c r="A294" s="11">
        <v>287</v>
      </c>
      <c r="B294" s="4" t="s">
        <v>546</v>
      </c>
      <c r="C294" s="4" t="s">
        <v>546</v>
      </c>
      <c r="D294" s="4" t="s">
        <v>655</v>
      </c>
      <c r="E294" s="24">
        <v>5880976</v>
      </c>
      <c r="F294" s="4" t="s">
        <v>663</v>
      </c>
      <c r="G294" s="4" t="s">
        <v>664</v>
      </c>
      <c r="H294" s="25">
        <v>4000000</v>
      </c>
    </row>
    <row r="295" spans="1:8" s="1" customFormat="1" ht="19.5" customHeight="1" x14ac:dyDescent="0.25">
      <c r="A295" s="11">
        <v>288</v>
      </c>
      <c r="B295" s="4" t="s">
        <v>546</v>
      </c>
      <c r="C295" s="4" t="s">
        <v>546</v>
      </c>
      <c r="D295" s="4" t="s">
        <v>655</v>
      </c>
      <c r="E295" s="24">
        <v>6065897</v>
      </c>
      <c r="F295" s="4" t="s">
        <v>665</v>
      </c>
      <c r="G295" s="4" t="s">
        <v>275</v>
      </c>
      <c r="H295" s="25">
        <v>4000000</v>
      </c>
    </row>
    <row r="296" spans="1:8" s="1" customFormat="1" ht="19.5" customHeight="1" x14ac:dyDescent="0.25">
      <c r="A296" s="11">
        <v>289</v>
      </c>
      <c r="B296" s="4" t="s">
        <v>546</v>
      </c>
      <c r="C296" s="4" t="s">
        <v>546</v>
      </c>
      <c r="D296" s="4" t="s">
        <v>655</v>
      </c>
      <c r="E296" s="24">
        <v>6541549</v>
      </c>
      <c r="F296" s="4" t="s">
        <v>666</v>
      </c>
      <c r="G296" s="4" t="s">
        <v>667</v>
      </c>
      <c r="H296" s="25">
        <v>4000000</v>
      </c>
    </row>
    <row r="297" spans="1:8" s="1" customFormat="1" ht="19.5" customHeight="1" x14ac:dyDescent="0.25">
      <c r="A297" s="11">
        <v>290</v>
      </c>
      <c r="B297" s="4" t="s">
        <v>546</v>
      </c>
      <c r="C297" s="4" t="s">
        <v>546</v>
      </c>
      <c r="D297" s="4" t="s">
        <v>655</v>
      </c>
      <c r="E297" s="24">
        <v>6679438</v>
      </c>
      <c r="F297" s="4" t="s">
        <v>668</v>
      </c>
      <c r="G297" s="4" t="s">
        <v>669</v>
      </c>
      <c r="H297" s="25">
        <v>4000000</v>
      </c>
    </row>
    <row r="298" spans="1:8" s="1" customFormat="1" ht="19.5" customHeight="1" x14ac:dyDescent="0.25">
      <c r="A298" s="11">
        <v>291</v>
      </c>
      <c r="B298" s="4" t="s">
        <v>546</v>
      </c>
      <c r="C298" s="4" t="s">
        <v>546</v>
      </c>
      <c r="D298" s="4" t="s">
        <v>655</v>
      </c>
      <c r="E298" s="24">
        <v>6682996</v>
      </c>
      <c r="F298" s="4" t="s">
        <v>670</v>
      </c>
      <c r="G298" s="4" t="s">
        <v>662</v>
      </c>
      <c r="H298" s="25">
        <v>4000000</v>
      </c>
    </row>
    <row r="299" spans="1:8" s="1" customFormat="1" ht="19.5" customHeight="1" x14ac:dyDescent="0.25">
      <c r="A299" s="11">
        <v>292</v>
      </c>
      <c r="B299" s="4" t="s">
        <v>546</v>
      </c>
      <c r="C299" s="4" t="s">
        <v>546</v>
      </c>
      <c r="D299" s="4" t="s">
        <v>655</v>
      </c>
      <c r="E299" s="24">
        <v>7142055</v>
      </c>
      <c r="F299" s="4" t="s">
        <v>671</v>
      </c>
      <c r="G299" s="4" t="s">
        <v>672</v>
      </c>
      <c r="H299" s="25">
        <v>4000000</v>
      </c>
    </row>
    <row r="300" spans="1:8" s="1" customFormat="1" ht="19.5" customHeight="1" x14ac:dyDescent="0.25">
      <c r="A300" s="11">
        <v>293</v>
      </c>
      <c r="B300" s="4" t="s">
        <v>546</v>
      </c>
      <c r="C300" s="4" t="s">
        <v>546</v>
      </c>
      <c r="D300" s="4" t="s">
        <v>655</v>
      </c>
      <c r="E300" s="24">
        <v>7508758</v>
      </c>
      <c r="F300" s="4" t="s">
        <v>673</v>
      </c>
      <c r="G300" s="4" t="s">
        <v>674</v>
      </c>
      <c r="H300" s="25">
        <v>4000000</v>
      </c>
    </row>
    <row r="301" spans="1:8" s="1" customFormat="1" ht="19.5" customHeight="1" x14ac:dyDescent="0.25">
      <c r="A301" s="11">
        <v>294</v>
      </c>
      <c r="B301" s="4" t="s">
        <v>546</v>
      </c>
      <c r="C301" s="4" t="s">
        <v>546</v>
      </c>
      <c r="D301" s="4" t="s">
        <v>675</v>
      </c>
      <c r="E301" s="24">
        <v>5349376</v>
      </c>
      <c r="F301" s="4" t="s">
        <v>676</v>
      </c>
      <c r="G301" s="4" t="s">
        <v>677</v>
      </c>
      <c r="H301" s="25">
        <v>4000000</v>
      </c>
    </row>
    <row r="302" spans="1:8" s="1" customFormat="1" ht="19.5" customHeight="1" x14ac:dyDescent="0.25">
      <c r="A302" s="11">
        <v>295</v>
      </c>
      <c r="B302" s="4" t="s">
        <v>546</v>
      </c>
      <c r="C302" s="4" t="s">
        <v>546</v>
      </c>
      <c r="D302" s="4" t="s">
        <v>678</v>
      </c>
      <c r="E302" s="24">
        <v>6642983</v>
      </c>
      <c r="F302" s="4" t="s">
        <v>679</v>
      </c>
      <c r="G302" s="4" t="s">
        <v>680</v>
      </c>
      <c r="H302" s="25">
        <v>4000000</v>
      </c>
    </row>
    <row r="303" spans="1:8" s="1" customFormat="1" ht="19.5" customHeight="1" x14ac:dyDescent="0.25">
      <c r="A303" s="11">
        <v>296</v>
      </c>
      <c r="B303" s="4" t="s">
        <v>546</v>
      </c>
      <c r="C303" s="4" t="s">
        <v>546</v>
      </c>
      <c r="D303" s="4" t="s">
        <v>678</v>
      </c>
      <c r="E303" s="24">
        <v>6695143</v>
      </c>
      <c r="F303" s="4" t="s">
        <v>681</v>
      </c>
      <c r="G303" s="4" t="s">
        <v>682</v>
      </c>
      <c r="H303" s="25">
        <v>4000000</v>
      </c>
    </row>
    <row r="304" spans="1:8" s="1" customFormat="1" ht="19.5" customHeight="1" x14ac:dyDescent="0.25">
      <c r="A304" s="11">
        <v>297</v>
      </c>
      <c r="B304" s="4" t="s">
        <v>546</v>
      </c>
      <c r="C304" s="4" t="s">
        <v>546</v>
      </c>
      <c r="D304" s="4" t="s">
        <v>683</v>
      </c>
      <c r="E304" s="24">
        <v>6088611</v>
      </c>
      <c r="F304" s="4" t="s">
        <v>684</v>
      </c>
      <c r="G304" s="4" t="s">
        <v>685</v>
      </c>
      <c r="H304" s="25">
        <v>4000000</v>
      </c>
    </row>
    <row r="305" spans="1:8" s="1" customFormat="1" ht="19.5" customHeight="1" x14ac:dyDescent="0.25">
      <c r="A305" s="11">
        <v>298</v>
      </c>
      <c r="B305" s="4" t="s">
        <v>546</v>
      </c>
      <c r="C305" s="4" t="s">
        <v>546</v>
      </c>
      <c r="D305" s="4" t="s">
        <v>683</v>
      </c>
      <c r="E305" s="24">
        <v>6566172</v>
      </c>
      <c r="F305" s="4" t="s">
        <v>686</v>
      </c>
      <c r="G305" s="4" t="s">
        <v>687</v>
      </c>
      <c r="H305" s="25">
        <v>4000000</v>
      </c>
    </row>
    <row r="306" spans="1:8" s="1" customFormat="1" ht="19.5" customHeight="1" x14ac:dyDescent="0.25">
      <c r="A306" s="11">
        <v>299</v>
      </c>
      <c r="B306" s="4" t="s">
        <v>546</v>
      </c>
      <c r="C306" s="4" t="s">
        <v>546</v>
      </c>
      <c r="D306" s="4" t="s">
        <v>688</v>
      </c>
      <c r="E306" s="24">
        <v>5071666</v>
      </c>
      <c r="F306" s="4" t="s">
        <v>689</v>
      </c>
      <c r="G306" s="4" t="s">
        <v>690</v>
      </c>
      <c r="H306" s="25">
        <v>4000000</v>
      </c>
    </row>
    <row r="307" spans="1:8" s="1" customFormat="1" ht="19.5" customHeight="1" x14ac:dyDescent="0.25">
      <c r="A307" s="11">
        <v>300</v>
      </c>
      <c r="B307" s="4" t="s">
        <v>546</v>
      </c>
      <c r="C307" s="4" t="s">
        <v>546</v>
      </c>
      <c r="D307" s="4" t="s">
        <v>691</v>
      </c>
      <c r="E307" s="24">
        <v>2176143</v>
      </c>
      <c r="F307" s="4" t="s">
        <v>692</v>
      </c>
      <c r="G307" s="4" t="s">
        <v>452</v>
      </c>
      <c r="H307" s="25">
        <v>4000000</v>
      </c>
    </row>
    <row r="308" spans="1:8" s="1" customFormat="1" ht="19.5" customHeight="1" x14ac:dyDescent="0.25">
      <c r="A308" s="11">
        <v>301</v>
      </c>
      <c r="B308" s="4" t="s">
        <v>546</v>
      </c>
      <c r="C308" s="4" t="s">
        <v>546</v>
      </c>
      <c r="D308" s="4" t="s">
        <v>691</v>
      </c>
      <c r="E308" s="24">
        <v>3178616</v>
      </c>
      <c r="F308" s="4" t="s">
        <v>693</v>
      </c>
      <c r="G308" s="4" t="s">
        <v>694</v>
      </c>
      <c r="H308" s="25">
        <v>4000000</v>
      </c>
    </row>
    <row r="309" spans="1:8" s="1" customFormat="1" ht="19.5" customHeight="1" x14ac:dyDescent="0.25">
      <c r="A309" s="11">
        <v>302</v>
      </c>
      <c r="B309" s="4" t="s">
        <v>546</v>
      </c>
      <c r="C309" s="4" t="s">
        <v>546</v>
      </c>
      <c r="D309" s="4" t="s">
        <v>691</v>
      </c>
      <c r="E309" s="24">
        <v>4252645</v>
      </c>
      <c r="F309" s="4" t="s">
        <v>695</v>
      </c>
      <c r="G309" s="4" t="s">
        <v>696</v>
      </c>
      <c r="H309" s="25">
        <v>4000000</v>
      </c>
    </row>
    <row r="310" spans="1:8" s="1" customFormat="1" ht="19.5" customHeight="1" x14ac:dyDescent="0.25">
      <c r="A310" s="11">
        <v>303</v>
      </c>
      <c r="B310" s="4" t="s">
        <v>546</v>
      </c>
      <c r="C310" s="4" t="s">
        <v>546</v>
      </c>
      <c r="D310" s="4" t="s">
        <v>691</v>
      </c>
      <c r="E310" s="24">
        <v>4432760</v>
      </c>
      <c r="F310" s="4" t="s">
        <v>649</v>
      </c>
      <c r="G310" s="4" t="s">
        <v>697</v>
      </c>
      <c r="H310" s="25">
        <v>4000000</v>
      </c>
    </row>
    <row r="311" spans="1:8" s="1" customFormat="1" ht="19.5" customHeight="1" x14ac:dyDescent="0.25">
      <c r="A311" s="11">
        <v>304</v>
      </c>
      <c r="B311" s="4" t="s">
        <v>546</v>
      </c>
      <c r="C311" s="4" t="s">
        <v>546</v>
      </c>
      <c r="D311" s="4" t="s">
        <v>691</v>
      </c>
      <c r="E311" s="24">
        <v>4467387</v>
      </c>
      <c r="F311" s="4" t="s">
        <v>698</v>
      </c>
      <c r="G311" s="4" t="s">
        <v>699</v>
      </c>
      <c r="H311" s="25">
        <v>4000000</v>
      </c>
    </row>
    <row r="312" spans="1:8" s="1" customFormat="1" ht="19.5" customHeight="1" x14ac:dyDescent="0.25">
      <c r="A312" s="11">
        <v>305</v>
      </c>
      <c r="B312" s="4" t="s">
        <v>546</v>
      </c>
      <c r="C312" s="4" t="s">
        <v>546</v>
      </c>
      <c r="D312" s="4" t="s">
        <v>691</v>
      </c>
      <c r="E312" s="24">
        <v>4956867</v>
      </c>
      <c r="F312" s="4" t="s">
        <v>700</v>
      </c>
      <c r="G312" s="4" t="s">
        <v>701</v>
      </c>
      <c r="H312" s="25">
        <v>4000000</v>
      </c>
    </row>
    <row r="313" spans="1:8" s="1" customFormat="1" ht="19.5" customHeight="1" x14ac:dyDescent="0.25">
      <c r="A313" s="11">
        <v>306</v>
      </c>
      <c r="B313" s="4" t="s">
        <v>546</v>
      </c>
      <c r="C313" s="4" t="s">
        <v>546</v>
      </c>
      <c r="D313" s="4" t="s">
        <v>691</v>
      </c>
      <c r="E313" s="24">
        <v>5927227</v>
      </c>
      <c r="F313" s="4" t="s">
        <v>702</v>
      </c>
      <c r="G313" s="4" t="s">
        <v>703</v>
      </c>
      <c r="H313" s="25">
        <v>4000000</v>
      </c>
    </row>
    <row r="314" spans="1:8" s="1" customFormat="1" ht="19.5" customHeight="1" x14ac:dyDescent="0.25">
      <c r="A314" s="11">
        <v>307</v>
      </c>
      <c r="B314" s="4" t="s">
        <v>546</v>
      </c>
      <c r="C314" s="4" t="s">
        <v>546</v>
      </c>
      <c r="D314" s="4" t="s">
        <v>691</v>
      </c>
      <c r="E314" s="24">
        <v>6365552</v>
      </c>
      <c r="F314" s="4" t="s">
        <v>704</v>
      </c>
      <c r="G314" s="4" t="s">
        <v>705</v>
      </c>
      <c r="H314" s="25">
        <v>4000000</v>
      </c>
    </row>
    <row r="315" spans="1:8" s="1" customFormat="1" ht="19.5" customHeight="1" x14ac:dyDescent="0.25">
      <c r="A315" s="11">
        <v>308</v>
      </c>
      <c r="B315" s="4" t="s">
        <v>546</v>
      </c>
      <c r="C315" s="4" t="s">
        <v>546</v>
      </c>
      <c r="D315" s="4" t="s">
        <v>691</v>
      </c>
      <c r="E315" s="24">
        <v>6574152</v>
      </c>
      <c r="F315" s="4" t="s">
        <v>706</v>
      </c>
      <c r="G315" s="4" t="s">
        <v>652</v>
      </c>
      <c r="H315" s="25">
        <v>4000000</v>
      </c>
    </row>
    <row r="316" spans="1:8" s="1" customFormat="1" ht="19.5" customHeight="1" x14ac:dyDescent="0.25">
      <c r="A316" s="11">
        <v>309</v>
      </c>
      <c r="B316" s="4" t="s">
        <v>546</v>
      </c>
      <c r="C316" s="4" t="s">
        <v>546</v>
      </c>
      <c r="D316" s="4" t="s">
        <v>691</v>
      </c>
      <c r="E316" s="24">
        <v>6620732</v>
      </c>
      <c r="F316" s="4" t="s">
        <v>707</v>
      </c>
      <c r="G316" s="4" t="s">
        <v>708</v>
      </c>
      <c r="H316" s="25">
        <v>4000000</v>
      </c>
    </row>
    <row r="317" spans="1:8" s="1" customFormat="1" ht="19.5" customHeight="1" x14ac:dyDescent="0.25">
      <c r="A317" s="11">
        <v>310</v>
      </c>
      <c r="B317" s="4" t="s">
        <v>546</v>
      </c>
      <c r="C317" s="4" t="s">
        <v>546</v>
      </c>
      <c r="D317" s="4" t="s">
        <v>691</v>
      </c>
      <c r="E317" s="24">
        <v>6684190</v>
      </c>
      <c r="F317" s="4" t="s">
        <v>709</v>
      </c>
      <c r="G317" s="4" t="s">
        <v>392</v>
      </c>
      <c r="H317" s="25">
        <v>4000000</v>
      </c>
    </row>
    <row r="318" spans="1:8" s="1" customFormat="1" ht="19.5" customHeight="1" x14ac:dyDescent="0.25">
      <c r="A318" s="11">
        <v>311</v>
      </c>
      <c r="B318" s="4" t="s">
        <v>546</v>
      </c>
      <c r="C318" s="4" t="s">
        <v>546</v>
      </c>
      <c r="D318" s="4" t="s">
        <v>691</v>
      </c>
      <c r="E318" s="24">
        <v>7108345</v>
      </c>
      <c r="F318" s="4" t="s">
        <v>710</v>
      </c>
      <c r="G318" s="4" t="s">
        <v>711</v>
      </c>
      <c r="H318" s="25">
        <v>4000000</v>
      </c>
    </row>
    <row r="319" spans="1:8" s="1" customFormat="1" ht="19.5" customHeight="1" x14ac:dyDescent="0.25">
      <c r="A319" s="11">
        <v>312</v>
      </c>
      <c r="B319" s="4" t="s">
        <v>546</v>
      </c>
      <c r="C319" s="4" t="s">
        <v>546</v>
      </c>
      <c r="D319" s="4" t="s">
        <v>712</v>
      </c>
      <c r="E319" s="24">
        <v>2183344</v>
      </c>
      <c r="F319" s="4" t="s">
        <v>713</v>
      </c>
      <c r="G319" s="4" t="s">
        <v>682</v>
      </c>
      <c r="H319" s="25">
        <v>4000000</v>
      </c>
    </row>
    <row r="320" spans="1:8" s="1" customFormat="1" ht="19.5" customHeight="1" x14ac:dyDescent="0.25">
      <c r="A320" s="11">
        <v>313</v>
      </c>
      <c r="B320" s="4" t="s">
        <v>546</v>
      </c>
      <c r="C320" s="4" t="s">
        <v>546</v>
      </c>
      <c r="D320" s="4" t="s">
        <v>712</v>
      </c>
      <c r="E320" s="24">
        <v>4871924</v>
      </c>
      <c r="F320" s="4" t="s">
        <v>381</v>
      </c>
      <c r="G320" s="4" t="s">
        <v>714</v>
      </c>
      <c r="H320" s="25">
        <v>4000000</v>
      </c>
    </row>
    <row r="321" spans="1:8" s="1" customFormat="1" ht="19.5" customHeight="1" x14ac:dyDescent="0.25">
      <c r="A321" s="11">
        <v>314</v>
      </c>
      <c r="B321" s="4" t="s">
        <v>546</v>
      </c>
      <c r="C321" s="4" t="s">
        <v>546</v>
      </c>
      <c r="D321" s="4" t="s">
        <v>715</v>
      </c>
      <c r="E321" s="24">
        <v>3958346</v>
      </c>
      <c r="F321" s="4" t="s">
        <v>716</v>
      </c>
      <c r="G321" s="4" t="s">
        <v>717</v>
      </c>
      <c r="H321" s="25">
        <v>4000000</v>
      </c>
    </row>
    <row r="322" spans="1:8" s="1" customFormat="1" ht="19.5" customHeight="1" x14ac:dyDescent="0.25">
      <c r="A322" s="11">
        <v>315</v>
      </c>
      <c r="B322" s="4" t="s">
        <v>546</v>
      </c>
      <c r="C322" s="4" t="s">
        <v>546</v>
      </c>
      <c r="D322" s="4" t="s">
        <v>715</v>
      </c>
      <c r="E322" s="24">
        <v>4218008</v>
      </c>
      <c r="F322" s="4" t="s">
        <v>718</v>
      </c>
      <c r="G322" s="4" t="s">
        <v>652</v>
      </c>
      <c r="H322" s="25">
        <v>4000000</v>
      </c>
    </row>
    <row r="323" spans="1:8" s="1" customFormat="1" ht="19.5" customHeight="1" x14ac:dyDescent="0.25">
      <c r="A323" s="11">
        <v>316</v>
      </c>
      <c r="B323" s="4" t="s">
        <v>546</v>
      </c>
      <c r="C323" s="4" t="s">
        <v>546</v>
      </c>
      <c r="D323" s="4" t="s">
        <v>715</v>
      </c>
      <c r="E323" s="24">
        <v>5037300</v>
      </c>
      <c r="F323" s="4" t="s">
        <v>719</v>
      </c>
      <c r="G323" s="4" t="s">
        <v>720</v>
      </c>
      <c r="H323" s="25">
        <v>4000000</v>
      </c>
    </row>
    <row r="324" spans="1:8" s="1" customFormat="1" ht="19.5" customHeight="1" x14ac:dyDescent="0.25">
      <c r="A324" s="11">
        <v>317</v>
      </c>
      <c r="B324" s="4" t="s">
        <v>546</v>
      </c>
      <c r="C324" s="4" t="s">
        <v>546</v>
      </c>
      <c r="D324" s="4" t="s">
        <v>339</v>
      </c>
      <c r="E324" s="24">
        <v>2261719</v>
      </c>
      <c r="F324" s="4" t="s">
        <v>721</v>
      </c>
      <c r="G324" s="4" t="s">
        <v>722</v>
      </c>
      <c r="H324" s="25">
        <v>4000000</v>
      </c>
    </row>
    <row r="325" spans="1:8" s="1" customFormat="1" ht="19.5" customHeight="1" x14ac:dyDescent="0.25">
      <c r="A325" s="11">
        <v>318</v>
      </c>
      <c r="B325" s="4" t="s">
        <v>546</v>
      </c>
      <c r="C325" s="4" t="s">
        <v>546</v>
      </c>
      <c r="D325" s="4" t="s">
        <v>339</v>
      </c>
      <c r="E325" s="24">
        <v>4266833</v>
      </c>
      <c r="F325" s="4" t="s">
        <v>723</v>
      </c>
      <c r="G325" s="4" t="s">
        <v>724</v>
      </c>
      <c r="H325" s="25">
        <v>4000000</v>
      </c>
    </row>
    <row r="326" spans="1:8" s="1" customFormat="1" ht="19.5" customHeight="1" x14ac:dyDescent="0.25">
      <c r="A326" s="11">
        <v>319</v>
      </c>
      <c r="B326" s="4" t="s">
        <v>546</v>
      </c>
      <c r="C326" s="4" t="s">
        <v>546</v>
      </c>
      <c r="D326" s="4" t="s">
        <v>339</v>
      </c>
      <c r="E326" s="24">
        <v>4528343</v>
      </c>
      <c r="F326" s="4" t="s">
        <v>725</v>
      </c>
      <c r="G326" s="4" t="s">
        <v>310</v>
      </c>
      <c r="H326" s="25">
        <v>4000000</v>
      </c>
    </row>
    <row r="327" spans="1:8" s="1" customFormat="1" ht="19.5" customHeight="1" x14ac:dyDescent="0.25">
      <c r="A327" s="11">
        <v>320</v>
      </c>
      <c r="B327" s="4" t="s">
        <v>546</v>
      </c>
      <c r="C327" s="4" t="s">
        <v>546</v>
      </c>
      <c r="D327" s="4" t="s">
        <v>339</v>
      </c>
      <c r="E327" s="24">
        <v>4893067</v>
      </c>
      <c r="F327" s="4" t="s">
        <v>726</v>
      </c>
      <c r="G327" s="4" t="s">
        <v>727</v>
      </c>
      <c r="H327" s="25">
        <v>4000000</v>
      </c>
    </row>
    <row r="328" spans="1:8" s="1" customFormat="1" ht="19.5" customHeight="1" x14ac:dyDescent="0.25">
      <c r="A328" s="11">
        <v>321</v>
      </c>
      <c r="B328" s="4" t="s">
        <v>546</v>
      </c>
      <c r="C328" s="4" t="s">
        <v>546</v>
      </c>
      <c r="D328" s="4" t="s">
        <v>339</v>
      </c>
      <c r="E328" s="24">
        <v>4898149</v>
      </c>
      <c r="F328" s="4" t="s">
        <v>581</v>
      </c>
      <c r="G328" s="4" t="s">
        <v>728</v>
      </c>
      <c r="H328" s="25">
        <v>4000000</v>
      </c>
    </row>
    <row r="329" spans="1:8" s="1" customFormat="1" ht="19.5" customHeight="1" x14ac:dyDescent="0.25">
      <c r="A329" s="11">
        <v>322</v>
      </c>
      <c r="B329" s="4" t="s">
        <v>546</v>
      </c>
      <c r="C329" s="4" t="s">
        <v>546</v>
      </c>
      <c r="D329" s="4" t="s">
        <v>339</v>
      </c>
      <c r="E329" s="24">
        <v>5618209</v>
      </c>
      <c r="F329" s="4" t="s">
        <v>729</v>
      </c>
      <c r="G329" s="4" t="s">
        <v>730</v>
      </c>
      <c r="H329" s="25">
        <v>4000000</v>
      </c>
    </row>
    <row r="330" spans="1:8" s="1" customFormat="1" ht="19.5" customHeight="1" x14ac:dyDescent="0.25">
      <c r="A330" s="11">
        <v>323</v>
      </c>
      <c r="B330" s="4" t="s">
        <v>546</v>
      </c>
      <c r="C330" s="4" t="s">
        <v>546</v>
      </c>
      <c r="D330" s="4" t="s">
        <v>339</v>
      </c>
      <c r="E330" s="24">
        <v>6732484</v>
      </c>
      <c r="F330" s="4" t="s">
        <v>731</v>
      </c>
      <c r="G330" s="4" t="s">
        <v>732</v>
      </c>
      <c r="H330" s="25">
        <v>4000000</v>
      </c>
    </row>
    <row r="331" spans="1:8" s="1" customFormat="1" ht="19.5" customHeight="1" x14ac:dyDescent="0.25">
      <c r="A331" s="11">
        <v>324</v>
      </c>
      <c r="B331" s="4" t="s">
        <v>546</v>
      </c>
      <c r="C331" s="4" t="s">
        <v>546</v>
      </c>
      <c r="D331" s="4" t="s">
        <v>339</v>
      </c>
      <c r="E331" s="24">
        <v>6788982</v>
      </c>
      <c r="F331" s="4" t="s">
        <v>733</v>
      </c>
      <c r="G331" s="4" t="s">
        <v>734</v>
      </c>
      <c r="H331" s="25">
        <v>4000000</v>
      </c>
    </row>
    <row r="332" spans="1:8" s="1" customFormat="1" ht="19.5" customHeight="1" x14ac:dyDescent="0.25">
      <c r="A332" s="11">
        <v>325</v>
      </c>
      <c r="B332" s="4" t="s">
        <v>546</v>
      </c>
      <c r="C332" s="4" t="s">
        <v>546</v>
      </c>
      <c r="D332" s="4" t="s">
        <v>339</v>
      </c>
      <c r="E332" s="24">
        <v>6806364</v>
      </c>
      <c r="F332" s="4" t="s">
        <v>735</v>
      </c>
      <c r="G332" s="4" t="s">
        <v>399</v>
      </c>
      <c r="H332" s="25">
        <v>4000000</v>
      </c>
    </row>
    <row r="333" spans="1:8" s="1" customFormat="1" ht="19.5" customHeight="1" x14ac:dyDescent="0.25">
      <c r="A333" s="11">
        <v>326</v>
      </c>
      <c r="B333" s="4" t="s">
        <v>546</v>
      </c>
      <c r="C333" s="4" t="s">
        <v>546</v>
      </c>
      <c r="D333" s="4" t="s">
        <v>339</v>
      </c>
      <c r="E333" s="24">
        <v>7146046</v>
      </c>
      <c r="F333" s="4" t="s">
        <v>736</v>
      </c>
      <c r="G333" s="4" t="s">
        <v>421</v>
      </c>
      <c r="H333" s="25">
        <v>4000000</v>
      </c>
    </row>
    <row r="334" spans="1:8" s="1" customFormat="1" ht="19.5" customHeight="1" x14ac:dyDescent="0.25">
      <c r="A334" s="11">
        <v>327</v>
      </c>
      <c r="B334" s="4" t="s">
        <v>546</v>
      </c>
      <c r="C334" s="4" t="s">
        <v>546</v>
      </c>
      <c r="D334" s="4" t="s">
        <v>339</v>
      </c>
      <c r="E334" s="24">
        <v>7174271</v>
      </c>
      <c r="F334" s="4" t="s">
        <v>737</v>
      </c>
      <c r="G334" s="4" t="s">
        <v>738</v>
      </c>
      <c r="H334" s="25">
        <v>4000000</v>
      </c>
    </row>
    <row r="335" spans="1:8" s="1" customFormat="1" ht="19.5" customHeight="1" x14ac:dyDescent="0.25">
      <c r="A335" s="11">
        <v>328</v>
      </c>
      <c r="B335" s="4" t="s">
        <v>546</v>
      </c>
      <c r="C335" s="4" t="s">
        <v>546</v>
      </c>
      <c r="D335" s="4" t="s">
        <v>339</v>
      </c>
      <c r="E335" s="24">
        <v>7483548</v>
      </c>
      <c r="F335" s="4" t="s">
        <v>739</v>
      </c>
      <c r="G335" s="4" t="s">
        <v>740</v>
      </c>
      <c r="H335" s="25">
        <v>4000000</v>
      </c>
    </row>
    <row r="336" spans="1:8" s="1" customFormat="1" ht="19.5" customHeight="1" x14ac:dyDescent="0.25">
      <c r="A336" s="11">
        <v>329</v>
      </c>
      <c r="B336" s="4" t="s">
        <v>546</v>
      </c>
      <c r="C336" s="4" t="s">
        <v>546</v>
      </c>
      <c r="D336" s="4" t="s">
        <v>422</v>
      </c>
      <c r="E336" s="24">
        <v>7469824</v>
      </c>
      <c r="F336" s="4" t="s">
        <v>741</v>
      </c>
      <c r="G336" s="4" t="s">
        <v>742</v>
      </c>
      <c r="H336" s="25">
        <v>4000000</v>
      </c>
    </row>
    <row r="337" spans="1:8" s="1" customFormat="1" ht="19.5" customHeight="1" x14ac:dyDescent="0.25">
      <c r="A337" s="11">
        <v>330</v>
      </c>
      <c r="B337" s="4" t="s">
        <v>546</v>
      </c>
      <c r="C337" s="4" t="s">
        <v>546</v>
      </c>
      <c r="D337" s="4" t="s">
        <v>743</v>
      </c>
      <c r="E337" s="24">
        <v>4145256</v>
      </c>
      <c r="F337" s="4" t="s">
        <v>437</v>
      </c>
      <c r="G337" s="4" t="s">
        <v>744</v>
      </c>
      <c r="H337" s="25">
        <v>4000000</v>
      </c>
    </row>
    <row r="338" spans="1:8" s="1" customFormat="1" ht="19.5" customHeight="1" x14ac:dyDescent="0.25">
      <c r="A338" s="11">
        <v>331</v>
      </c>
      <c r="B338" s="4" t="s">
        <v>546</v>
      </c>
      <c r="C338" s="4" t="s">
        <v>546</v>
      </c>
      <c r="D338" s="4" t="s">
        <v>743</v>
      </c>
      <c r="E338" s="24">
        <v>4351217</v>
      </c>
      <c r="F338" s="4" t="s">
        <v>745</v>
      </c>
      <c r="G338" s="4" t="s">
        <v>746</v>
      </c>
      <c r="H338" s="25">
        <v>4000000</v>
      </c>
    </row>
    <row r="339" spans="1:8" s="1" customFormat="1" ht="19.5" customHeight="1" x14ac:dyDescent="0.25">
      <c r="A339" s="11">
        <v>332</v>
      </c>
      <c r="B339" s="4" t="s">
        <v>546</v>
      </c>
      <c r="C339" s="4" t="s">
        <v>546</v>
      </c>
      <c r="D339" s="4" t="s">
        <v>743</v>
      </c>
      <c r="E339" s="24">
        <v>4549220</v>
      </c>
      <c r="F339" s="4" t="s">
        <v>747</v>
      </c>
      <c r="G339" s="4" t="s">
        <v>748</v>
      </c>
      <c r="H339" s="25">
        <v>4000000</v>
      </c>
    </row>
    <row r="340" spans="1:8" s="1" customFormat="1" ht="19.5" customHeight="1" x14ac:dyDescent="0.25">
      <c r="A340" s="11">
        <v>333</v>
      </c>
      <c r="B340" s="4" t="s">
        <v>546</v>
      </c>
      <c r="C340" s="4" t="s">
        <v>546</v>
      </c>
      <c r="D340" s="4" t="s">
        <v>743</v>
      </c>
      <c r="E340" s="24">
        <v>5167836</v>
      </c>
      <c r="F340" s="4" t="s">
        <v>749</v>
      </c>
      <c r="G340" s="4" t="s">
        <v>750</v>
      </c>
      <c r="H340" s="25">
        <v>4000000</v>
      </c>
    </row>
    <row r="341" spans="1:8" s="1" customFormat="1" ht="19.5" customHeight="1" x14ac:dyDescent="0.25">
      <c r="A341" s="11">
        <v>334</v>
      </c>
      <c r="B341" s="4" t="s">
        <v>546</v>
      </c>
      <c r="C341" s="4" t="s">
        <v>546</v>
      </c>
      <c r="D341" s="4" t="s">
        <v>743</v>
      </c>
      <c r="E341" s="24">
        <v>5341912</v>
      </c>
      <c r="F341" s="4" t="s">
        <v>751</v>
      </c>
      <c r="G341" s="4" t="s">
        <v>752</v>
      </c>
      <c r="H341" s="25">
        <v>4000000</v>
      </c>
    </row>
    <row r="342" spans="1:8" s="1" customFormat="1" ht="19.5" customHeight="1" x14ac:dyDescent="0.25">
      <c r="A342" s="11">
        <v>335</v>
      </c>
      <c r="B342" s="4" t="s">
        <v>546</v>
      </c>
      <c r="C342" s="4" t="s">
        <v>546</v>
      </c>
      <c r="D342" s="4" t="s">
        <v>743</v>
      </c>
      <c r="E342" s="24">
        <v>5798597</v>
      </c>
      <c r="F342" s="4" t="s">
        <v>753</v>
      </c>
      <c r="G342" s="4" t="s">
        <v>754</v>
      </c>
      <c r="H342" s="25">
        <v>4000000</v>
      </c>
    </row>
    <row r="343" spans="1:8" s="1" customFormat="1" ht="19.5" customHeight="1" x14ac:dyDescent="0.25">
      <c r="A343" s="11">
        <v>336</v>
      </c>
      <c r="B343" s="4" t="s">
        <v>546</v>
      </c>
      <c r="C343" s="4" t="s">
        <v>546</v>
      </c>
      <c r="D343" s="4" t="s">
        <v>743</v>
      </c>
      <c r="E343" s="24">
        <v>6231321</v>
      </c>
      <c r="F343" s="4" t="s">
        <v>755</v>
      </c>
      <c r="G343" s="4" t="s">
        <v>756</v>
      </c>
      <c r="H343" s="25">
        <v>4000000</v>
      </c>
    </row>
    <row r="344" spans="1:8" s="1" customFormat="1" ht="19.5" customHeight="1" x14ac:dyDescent="0.25">
      <c r="A344" s="11">
        <v>337</v>
      </c>
      <c r="B344" s="4" t="s">
        <v>546</v>
      </c>
      <c r="C344" s="4" t="s">
        <v>546</v>
      </c>
      <c r="D344" s="4" t="s">
        <v>757</v>
      </c>
      <c r="E344" s="24">
        <v>2933806</v>
      </c>
      <c r="F344" s="4" t="s">
        <v>110</v>
      </c>
      <c r="G344" s="4" t="s">
        <v>758</v>
      </c>
      <c r="H344" s="25">
        <v>4000000</v>
      </c>
    </row>
    <row r="345" spans="1:8" s="1" customFormat="1" ht="19.5" customHeight="1" x14ac:dyDescent="0.25">
      <c r="A345" s="11">
        <v>338</v>
      </c>
      <c r="B345" s="4" t="s">
        <v>546</v>
      </c>
      <c r="C345" s="4" t="s">
        <v>546</v>
      </c>
      <c r="D345" s="4" t="s">
        <v>757</v>
      </c>
      <c r="E345" s="24">
        <v>3406521</v>
      </c>
      <c r="F345" s="4" t="s">
        <v>759</v>
      </c>
      <c r="G345" s="4" t="s">
        <v>760</v>
      </c>
      <c r="H345" s="25">
        <v>4000000</v>
      </c>
    </row>
    <row r="346" spans="1:8" s="1" customFormat="1" ht="19.5" customHeight="1" x14ac:dyDescent="0.25">
      <c r="A346" s="11">
        <v>339</v>
      </c>
      <c r="B346" s="4" t="s">
        <v>546</v>
      </c>
      <c r="C346" s="4" t="s">
        <v>546</v>
      </c>
      <c r="D346" s="4" t="s">
        <v>757</v>
      </c>
      <c r="E346" s="24">
        <v>4264679</v>
      </c>
      <c r="F346" s="4" t="s">
        <v>761</v>
      </c>
      <c r="G346" s="4" t="s">
        <v>762</v>
      </c>
      <c r="H346" s="25">
        <v>4000000</v>
      </c>
    </row>
    <row r="347" spans="1:8" s="1" customFormat="1" ht="19.5" customHeight="1" x14ac:dyDescent="0.25">
      <c r="A347" s="11">
        <v>340</v>
      </c>
      <c r="B347" s="4" t="s">
        <v>546</v>
      </c>
      <c r="C347" s="4" t="s">
        <v>546</v>
      </c>
      <c r="D347" s="4" t="s">
        <v>757</v>
      </c>
      <c r="E347" s="24">
        <v>6120944</v>
      </c>
      <c r="F347" s="4" t="s">
        <v>763</v>
      </c>
      <c r="G347" s="4" t="s">
        <v>764</v>
      </c>
      <c r="H347" s="25">
        <v>4000000</v>
      </c>
    </row>
    <row r="348" spans="1:8" s="1" customFormat="1" ht="19.5" customHeight="1" x14ac:dyDescent="0.25">
      <c r="A348" s="11">
        <v>341</v>
      </c>
      <c r="B348" s="4" t="s">
        <v>546</v>
      </c>
      <c r="C348" s="4" t="s">
        <v>546</v>
      </c>
      <c r="D348" s="4" t="s">
        <v>765</v>
      </c>
      <c r="E348" s="24">
        <v>1333848</v>
      </c>
      <c r="F348" s="4" t="s">
        <v>766</v>
      </c>
      <c r="G348" s="4" t="s">
        <v>767</v>
      </c>
      <c r="H348" s="25">
        <v>4000000</v>
      </c>
    </row>
    <row r="349" spans="1:8" s="1" customFormat="1" ht="19.5" customHeight="1" x14ac:dyDescent="0.25">
      <c r="A349" s="11">
        <v>342</v>
      </c>
      <c r="B349" s="4" t="s">
        <v>546</v>
      </c>
      <c r="C349" s="4" t="s">
        <v>546</v>
      </c>
      <c r="D349" s="4" t="s">
        <v>765</v>
      </c>
      <c r="E349" s="24">
        <v>2523037</v>
      </c>
      <c r="F349" s="4" t="s">
        <v>768</v>
      </c>
      <c r="G349" s="4" t="s">
        <v>769</v>
      </c>
      <c r="H349" s="25">
        <v>4000000</v>
      </c>
    </row>
    <row r="350" spans="1:8" s="1" customFormat="1" ht="19.5" customHeight="1" x14ac:dyDescent="0.25">
      <c r="A350" s="11">
        <v>343</v>
      </c>
      <c r="B350" s="4" t="s">
        <v>546</v>
      </c>
      <c r="C350" s="4" t="s">
        <v>546</v>
      </c>
      <c r="D350" s="4" t="s">
        <v>765</v>
      </c>
      <c r="E350" s="24">
        <v>3211033</v>
      </c>
      <c r="F350" s="4" t="s">
        <v>770</v>
      </c>
      <c r="G350" s="4" t="s">
        <v>771</v>
      </c>
      <c r="H350" s="25">
        <v>4000000</v>
      </c>
    </row>
    <row r="351" spans="1:8" s="1" customFormat="1" ht="19.5" customHeight="1" x14ac:dyDescent="0.25">
      <c r="A351" s="11">
        <v>344</v>
      </c>
      <c r="B351" s="4" t="s">
        <v>546</v>
      </c>
      <c r="C351" s="4" t="s">
        <v>546</v>
      </c>
      <c r="D351" s="4" t="s">
        <v>765</v>
      </c>
      <c r="E351" s="24">
        <v>3355514</v>
      </c>
      <c r="F351" s="4" t="s">
        <v>772</v>
      </c>
      <c r="G351" s="4" t="s">
        <v>250</v>
      </c>
      <c r="H351" s="25">
        <v>4000000</v>
      </c>
    </row>
    <row r="352" spans="1:8" s="1" customFormat="1" ht="19.5" customHeight="1" x14ac:dyDescent="0.25">
      <c r="A352" s="11">
        <v>345</v>
      </c>
      <c r="B352" s="4" t="s">
        <v>546</v>
      </c>
      <c r="C352" s="4" t="s">
        <v>546</v>
      </c>
      <c r="D352" s="4" t="s">
        <v>765</v>
      </c>
      <c r="E352" s="24">
        <v>3467132</v>
      </c>
      <c r="F352" s="4" t="s">
        <v>773</v>
      </c>
      <c r="G352" s="4" t="s">
        <v>774</v>
      </c>
      <c r="H352" s="25">
        <v>4000000</v>
      </c>
    </row>
    <row r="353" spans="1:8" s="1" customFormat="1" ht="19.5" customHeight="1" x14ac:dyDescent="0.25">
      <c r="A353" s="11">
        <v>346</v>
      </c>
      <c r="B353" s="4" t="s">
        <v>546</v>
      </c>
      <c r="C353" s="4" t="s">
        <v>546</v>
      </c>
      <c r="D353" s="4" t="s">
        <v>765</v>
      </c>
      <c r="E353" s="24">
        <v>3677658</v>
      </c>
      <c r="F353" s="4" t="s">
        <v>775</v>
      </c>
      <c r="G353" s="4" t="s">
        <v>776</v>
      </c>
      <c r="H353" s="25">
        <v>4000000</v>
      </c>
    </row>
    <row r="354" spans="1:8" s="1" customFormat="1" ht="19.5" customHeight="1" x14ac:dyDescent="0.25">
      <c r="A354" s="11">
        <v>347</v>
      </c>
      <c r="B354" s="4" t="s">
        <v>546</v>
      </c>
      <c r="C354" s="4" t="s">
        <v>546</v>
      </c>
      <c r="D354" s="4" t="s">
        <v>765</v>
      </c>
      <c r="E354" s="24">
        <v>4114671</v>
      </c>
      <c r="F354" s="4" t="s">
        <v>777</v>
      </c>
      <c r="G354" s="4" t="s">
        <v>331</v>
      </c>
      <c r="H354" s="25">
        <v>4000000</v>
      </c>
    </row>
    <row r="355" spans="1:8" s="1" customFormat="1" ht="19.5" customHeight="1" x14ac:dyDescent="0.25">
      <c r="A355" s="11">
        <v>348</v>
      </c>
      <c r="B355" s="4" t="s">
        <v>546</v>
      </c>
      <c r="C355" s="4" t="s">
        <v>546</v>
      </c>
      <c r="D355" s="4" t="s">
        <v>765</v>
      </c>
      <c r="E355" s="24">
        <v>4161701</v>
      </c>
      <c r="F355" s="4" t="s">
        <v>778</v>
      </c>
      <c r="G355" s="4" t="s">
        <v>779</v>
      </c>
      <c r="H355" s="25">
        <v>4000000</v>
      </c>
    </row>
    <row r="356" spans="1:8" s="1" customFormat="1" ht="19.5" customHeight="1" x14ac:dyDescent="0.25">
      <c r="A356" s="11">
        <v>349</v>
      </c>
      <c r="B356" s="4" t="s">
        <v>546</v>
      </c>
      <c r="C356" s="4" t="s">
        <v>546</v>
      </c>
      <c r="D356" s="4" t="s">
        <v>765</v>
      </c>
      <c r="E356" s="24">
        <v>4651324</v>
      </c>
      <c r="F356" s="4" t="s">
        <v>141</v>
      </c>
      <c r="G356" s="4" t="s">
        <v>780</v>
      </c>
      <c r="H356" s="25">
        <v>4000000</v>
      </c>
    </row>
    <row r="357" spans="1:8" s="1" customFormat="1" ht="19.5" customHeight="1" x14ac:dyDescent="0.25">
      <c r="A357" s="11">
        <v>350</v>
      </c>
      <c r="B357" s="4" t="s">
        <v>546</v>
      </c>
      <c r="C357" s="4" t="s">
        <v>546</v>
      </c>
      <c r="D357" s="4" t="s">
        <v>765</v>
      </c>
      <c r="E357" s="24">
        <v>4811123</v>
      </c>
      <c r="F357" s="4" t="s">
        <v>781</v>
      </c>
      <c r="G357" s="4" t="s">
        <v>782</v>
      </c>
      <c r="H357" s="25">
        <v>4000000</v>
      </c>
    </row>
    <row r="358" spans="1:8" s="1" customFormat="1" ht="19.5" customHeight="1" x14ac:dyDescent="0.25">
      <c r="A358" s="11">
        <v>351</v>
      </c>
      <c r="B358" s="4" t="s">
        <v>546</v>
      </c>
      <c r="C358" s="4" t="s">
        <v>546</v>
      </c>
      <c r="D358" s="4" t="s">
        <v>765</v>
      </c>
      <c r="E358" s="24">
        <v>6186196</v>
      </c>
      <c r="F358" s="4" t="s">
        <v>783</v>
      </c>
      <c r="G358" s="4" t="s">
        <v>499</v>
      </c>
      <c r="H358" s="25">
        <v>4000000</v>
      </c>
    </row>
    <row r="359" spans="1:8" s="1" customFormat="1" ht="19.5" customHeight="1" x14ac:dyDescent="0.25">
      <c r="A359" s="11">
        <v>352</v>
      </c>
      <c r="B359" s="4" t="s">
        <v>546</v>
      </c>
      <c r="C359" s="4" t="s">
        <v>546</v>
      </c>
      <c r="D359" s="4" t="s">
        <v>765</v>
      </c>
      <c r="E359" s="24">
        <v>7544317</v>
      </c>
      <c r="F359" s="4" t="s">
        <v>784</v>
      </c>
      <c r="G359" s="4" t="s">
        <v>299</v>
      </c>
      <c r="H359" s="25">
        <v>4000000</v>
      </c>
    </row>
    <row r="360" spans="1:8" s="1" customFormat="1" ht="19.5" customHeight="1" x14ac:dyDescent="0.25">
      <c r="A360" s="11">
        <v>353</v>
      </c>
      <c r="B360" s="4" t="s">
        <v>546</v>
      </c>
      <c r="C360" s="4" t="s">
        <v>546</v>
      </c>
      <c r="D360" s="4" t="s">
        <v>785</v>
      </c>
      <c r="E360" s="24">
        <v>3548138</v>
      </c>
      <c r="F360" s="4" t="s">
        <v>786</v>
      </c>
      <c r="G360" s="4" t="s">
        <v>787</v>
      </c>
      <c r="H360" s="25">
        <v>4000000</v>
      </c>
    </row>
    <row r="361" spans="1:8" s="1" customFormat="1" ht="19.5" customHeight="1" x14ac:dyDescent="0.25">
      <c r="A361" s="11">
        <v>354</v>
      </c>
      <c r="B361" s="4" t="s">
        <v>546</v>
      </c>
      <c r="C361" s="4" t="s">
        <v>546</v>
      </c>
      <c r="D361" s="4" t="s">
        <v>785</v>
      </c>
      <c r="E361" s="24">
        <v>3838837</v>
      </c>
      <c r="F361" s="4" t="s">
        <v>788</v>
      </c>
      <c r="G361" s="4" t="s">
        <v>789</v>
      </c>
      <c r="H361" s="25">
        <v>4000000</v>
      </c>
    </row>
    <row r="362" spans="1:8" s="1" customFormat="1" ht="19.5" customHeight="1" x14ac:dyDescent="0.25">
      <c r="A362" s="11">
        <v>355</v>
      </c>
      <c r="B362" s="4" t="s">
        <v>546</v>
      </c>
      <c r="C362" s="4" t="s">
        <v>546</v>
      </c>
      <c r="D362" s="4" t="s">
        <v>785</v>
      </c>
      <c r="E362" s="24">
        <v>4042546</v>
      </c>
      <c r="F362" s="4" t="s">
        <v>302</v>
      </c>
      <c r="G362" s="4" t="s">
        <v>790</v>
      </c>
      <c r="H362" s="25">
        <v>4000000</v>
      </c>
    </row>
    <row r="363" spans="1:8" s="1" customFormat="1" ht="19.5" customHeight="1" x14ac:dyDescent="0.25">
      <c r="A363" s="11">
        <v>356</v>
      </c>
      <c r="B363" s="4" t="s">
        <v>546</v>
      </c>
      <c r="C363" s="4" t="s">
        <v>546</v>
      </c>
      <c r="D363" s="4" t="s">
        <v>785</v>
      </c>
      <c r="E363" s="24">
        <v>4587681</v>
      </c>
      <c r="F363" s="4" t="s">
        <v>141</v>
      </c>
      <c r="G363" s="4" t="s">
        <v>791</v>
      </c>
      <c r="H363" s="25">
        <v>4000000</v>
      </c>
    </row>
    <row r="364" spans="1:8" s="1" customFormat="1" ht="19.5" customHeight="1" x14ac:dyDescent="0.25">
      <c r="A364" s="11">
        <v>357</v>
      </c>
      <c r="B364" s="4" t="s">
        <v>546</v>
      </c>
      <c r="C364" s="4" t="s">
        <v>546</v>
      </c>
      <c r="D364" s="4" t="s">
        <v>785</v>
      </c>
      <c r="E364" s="24">
        <v>4716275</v>
      </c>
      <c r="F364" s="4" t="s">
        <v>792</v>
      </c>
      <c r="G364" s="4" t="s">
        <v>120</v>
      </c>
      <c r="H364" s="25">
        <v>4000000</v>
      </c>
    </row>
    <row r="365" spans="1:8" s="1" customFormat="1" ht="19.5" customHeight="1" x14ac:dyDescent="0.25">
      <c r="A365" s="11">
        <v>358</v>
      </c>
      <c r="B365" s="4" t="s">
        <v>546</v>
      </c>
      <c r="C365" s="4" t="s">
        <v>546</v>
      </c>
      <c r="D365" s="4" t="s">
        <v>785</v>
      </c>
      <c r="E365" s="24">
        <v>5262191</v>
      </c>
      <c r="F365" s="4" t="s">
        <v>793</v>
      </c>
      <c r="G365" s="4" t="s">
        <v>794</v>
      </c>
      <c r="H365" s="25">
        <v>4000000</v>
      </c>
    </row>
    <row r="366" spans="1:8" s="1" customFormat="1" ht="19.5" customHeight="1" x14ac:dyDescent="0.25">
      <c r="A366" s="11">
        <v>359</v>
      </c>
      <c r="B366" s="4" t="s">
        <v>546</v>
      </c>
      <c r="C366" s="4" t="s">
        <v>546</v>
      </c>
      <c r="D366" s="4" t="s">
        <v>785</v>
      </c>
      <c r="E366" s="24">
        <v>5873293</v>
      </c>
      <c r="F366" s="4" t="s">
        <v>795</v>
      </c>
      <c r="G366" s="4" t="s">
        <v>796</v>
      </c>
      <c r="H366" s="25">
        <v>4000000</v>
      </c>
    </row>
    <row r="367" spans="1:8" s="1" customFormat="1" ht="19.5" customHeight="1" x14ac:dyDescent="0.25">
      <c r="A367" s="11">
        <v>360</v>
      </c>
      <c r="B367" s="4" t="s">
        <v>546</v>
      </c>
      <c r="C367" s="4" t="s">
        <v>546</v>
      </c>
      <c r="D367" s="4" t="s">
        <v>785</v>
      </c>
      <c r="E367" s="24">
        <v>5981847</v>
      </c>
      <c r="F367" s="4" t="s">
        <v>797</v>
      </c>
      <c r="G367" s="4" t="s">
        <v>798</v>
      </c>
      <c r="H367" s="25">
        <v>4000000</v>
      </c>
    </row>
    <row r="368" spans="1:8" s="1" customFormat="1" ht="19.5" customHeight="1" x14ac:dyDescent="0.25">
      <c r="A368" s="11">
        <v>361</v>
      </c>
      <c r="B368" s="4" t="s">
        <v>546</v>
      </c>
      <c r="C368" s="4" t="s">
        <v>546</v>
      </c>
      <c r="D368" s="4" t="s">
        <v>785</v>
      </c>
      <c r="E368" s="24">
        <v>7479712</v>
      </c>
      <c r="F368" s="4" t="s">
        <v>240</v>
      </c>
      <c r="G368" s="4" t="s">
        <v>799</v>
      </c>
      <c r="H368" s="25">
        <v>4000000</v>
      </c>
    </row>
    <row r="369" spans="1:8" s="1" customFormat="1" ht="19.5" customHeight="1" x14ac:dyDescent="0.25">
      <c r="A369" s="11">
        <v>362</v>
      </c>
      <c r="B369" s="4" t="s">
        <v>546</v>
      </c>
      <c r="C369" s="4" t="s">
        <v>546</v>
      </c>
      <c r="D369" s="4" t="s">
        <v>800</v>
      </c>
      <c r="E369" s="24">
        <v>2521349</v>
      </c>
      <c r="F369" s="4" t="s">
        <v>801</v>
      </c>
      <c r="G369" s="4" t="s">
        <v>149</v>
      </c>
      <c r="H369" s="25">
        <v>4000000</v>
      </c>
    </row>
    <row r="370" spans="1:8" s="1" customFormat="1" ht="19.5" customHeight="1" x14ac:dyDescent="0.25">
      <c r="A370" s="11">
        <v>363</v>
      </c>
      <c r="B370" s="4" t="s">
        <v>546</v>
      </c>
      <c r="C370" s="4" t="s">
        <v>546</v>
      </c>
      <c r="D370" s="4" t="s">
        <v>800</v>
      </c>
      <c r="E370" s="24">
        <v>3586574</v>
      </c>
      <c r="F370" s="4" t="s">
        <v>802</v>
      </c>
      <c r="G370" s="4" t="s">
        <v>803</v>
      </c>
      <c r="H370" s="25">
        <v>4000000</v>
      </c>
    </row>
    <row r="371" spans="1:8" s="1" customFormat="1" ht="19.5" customHeight="1" x14ac:dyDescent="0.25">
      <c r="A371" s="11">
        <v>364</v>
      </c>
      <c r="B371" s="4" t="s">
        <v>546</v>
      </c>
      <c r="C371" s="4" t="s">
        <v>546</v>
      </c>
      <c r="D371" s="4" t="s">
        <v>800</v>
      </c>
      <c r="E371" s="24">
        <v>4033030</v>
      </c>
      <c r="F371" s="4" t="s">
        <v>804</v>
      </c>
      <c r="G371" s="4" t="s">
        <v>805</v>
      </c>
      <c r="H371" s="25">
        <v>4000000</v>
      </c>
    </row>
    <row r="372" spans="1:8" s="1" customFormat="1" ht="19.5" customHeight="1" x14ac:dyDescent="0.25">
      <c r="A372" s="11">
        <v>365</v>
      </c>
      <c r="B372" s="4" t="s">
        <v>546</v>
      </c>
      <c r="C372" s="4" t="s">
        <v>546</v>
      </c>
      <c r="D372" s="4" t="s">
        <v>800</v>
      </c>
      <c r="E372" s="24">
        <v>5027051</v>
      </c>
      <c r="F372" s="4" t="s">
        <v>806</v>
      </c>
      <c r="G372" s="4" t="s">
        <v>807</v>
      </c>
      <c r="H372" s="25">
        <v>4000000</v>
      </c>
    </row>
    <row r="373" spans="1:8" s="1" customFormat="1" ht="19.5" customHeight="1" x14ac:dyDescent="0.25">
      <c r="A373" s="11">
        <v>366</v>
      </c>
      <c r="B373" s="4" t="s">
        <v>546</v>
      </c>
      <c r="C373" s="4" t="s">
        <v>546</v>
      </c>
      <c r="D373" s="4" t="s">
        <v>72</v>
      </c>
      <c r="E373" s="24">
        <v>6285767</v>
      </c>
      <c r="F373" s="4" t="s">
        <v>808</v>
      </c>
      <c r="G373" s="4" t="s">
        <v>809</v>
      </c>
      <c r="H373" s="25">
        <v>4000000</v>
      </c>
    </row>
    <row r="374" spans="1:8" s="1" customFormat="1" ht="19.5" customHeight="1" x14ac:dyDescent="0.25">
      <c r="A374" s="11">
        <v>367</v>
      </c>
      <c r="B374" s="4" t="s">
        <v>546</v>
      </c>
      <c r="C374" s="4" t="s">
        <v>546</v>
      </c>
      <c r="D374" s="4" t="s">
        <v>810</v>
      </c>
      <c r="E374" s="24">
        <v>5073856</v>
      </c>
      <c r="F374" s="4" t="s">
        <v>811</v>
      </c>
      <c r="G374" s="4" t="s">
        <v>812</v>
      </c>
      <c r="H374" s="25">
        <v>4000000</v>
      </c>
    </row>
    <row r="375" spans="1:8" s="1" customFormat="1" ht="19.5" customHeight="1" x14ac:dyDescent="0.25">
      <c r="A375" s="11">
        <v>368</v>
      </c>
      <c r="B375" s="4" t="s">
        <v>546</v>
      </c>
      <c r="C375" s="4" t="s">
        <v>546</v>
      </c>
      <c r="D375" s="4" t="s">
        <v>810</v>
      </c>
      <c r="E375" s="24">
        <v>5301391</v>
      </c>
      <c r="F375" s="4" t="s">
        <v>813</v>
      </c>
      <c r="G375" s="4" t="s">
        <v>814</v>
      </c>
      <c r="H375" s="25">
        <v>4000000</v>
      </c>
    </row>
    <row r="376" spans="1:8" s="1" customFormat="1" ht="19.5" customHeight="1" x14ac:dyDescent="0.25">
      <c r="A376" s="11">
        <v>369</v>
      </c>
      <c r="B376" s="4" t="s">
        <v>546</v>
      </c>
      <c r="C376" s="4" t="s">
        <v>546</v>
      </c>
      <c r="D376" s="4" t="s">
        <v>815</v>
      </c>
      <c r="E376" s="24">
        <v>4853168</v>
      </c>
      <c r="F376" s="4" t="s">
        <v>816</v>
      </c>
      <c r="G376" s="4" t="s">
        <v>817</v>
      </c>
      <c r="H376" s="25">
        <v>4000000</v>
      </c>
    </row>
    <row r="377" spans="1:8" s="1" customFormat="1" ht="19.5" customHeight="1" x14ac:dyDescent="0.25">
      <c r="A377" s="11">
        <v>370</v>
      </c>
      <c r="B377" s="4" t="s">
        <v>546</v>
      </c>
      <c r="C377" s="4" t="s">
        <v>546</v>
      </c>
      <c r="D377" s="4" t="s">
        <v>815</v>
      </c>
      <c r="E377" s="24">
        <v>5043984</v>
      </c>
      <c r="F377" s="4" t="s">
        <v>818</v>
      </c>
      <c r="G377" s="4" t="s">
        <v>157</v>
      </c>
      <c r="H377" s="25">
        <v>4000000</v>
      </c>
    </row>
    <row r="378" spans="1:8" s="1" customFormat="1" ht="19.5" customHeight="1" x14ac:dyDescent="0.25">
      <c r="A378" s="11">
        <v>371</v>
      </c>
      <c r="B378" s="4" t="s">
        <v>546</v>
      </c>
      <c r="C378" s="4" t="s">
        <v>546</v>
      </c>
      <c r="D378" s="4" t="s">
        <v>815</v>
      </c>
      <c r="E378" s="24">
        <v>5347788</v>
      </c>
      <c r="F378" s="4" t="s">
        <v>819</v>
      </c>
      <c r="G378" s="4" t="s">
        <v>820</v>
      </c>
      <c r="H378" s="25">
        <v>4000000</v>
      </c>
    </row>
    <row r="379" spans="1:8" s="1" customFormat="1" ht="19.5" customHeight="1" x14ac:dyDescent="0.25">
      <c r="A379" s="11">
        <v>372</v>
      </c>
      <c r="B379" s="4" t="s">
        <v>546</v>
      </c>
      <c r="C379" s="4" t="s">
        <v>546</v>
      </c>
      <c r="D379" s="4" t="s">
        <v>815</v>
      </c>
      <c r="E379" s="24">
        <v>5545239</v>
      </c>
      <c r="F379" s="4" t="s">
        <v>821</v>
      </c>
      <c r="G379" s="4" t="s">
        <v>822</v>
      </c>
      <c r="H379" s="25">
        <v>4000000</v>
      </c>
    </row>
    <row r="380" spans="1:8" s="1" customFormat="1" ht="19.5" customHeight="1" x14ac:dyDescent="0.25">
      <c r="A380" s="11">
        <v>373</v>
      </c>
      <c r="B380" s="4" t="s">
        <v>546</v>
      </c>
      <c r="C380" s="4" t="s">
        <v>546</v>
      </c>
      <c r="D380" s="4" t="s">
        <v>815</v>
      </c>
      <c r="E380" s="24">
        <v>5637881</v>
      </c>
      <c r="F380" s="4" t="s">
        <v>823</v>
      </c>
      <c r="G380" s="4" t="s">
        <v>135</v>
      </c>
      <c r="H380" s="25">
        <v>4000000</v>
      </c>
    </row>
    <row r="381" spans="1:8" s="1" customFormat="1" ht="19.5" customHeight="1" x14ac:dyDescent="0.25">
      <c r="A381" s="11">
        <v>374</v>
      </c>
      <c r="B381" s="4" t="s">
        <v>546</v>
      </c>
      <c r="C381" s="4" t="s">
        <v>824</v>
      </c>
      <c r="D381" s="4" t="s">
        <v>825</v>
      </c>
      <c r="E381" s="24">
        <v>2618112</v>
      </c>
      <c r="F381" s="4" t="s">
        <v>826</v>
      </c>
      <c r="G381" s="4" t="s">
        <v>827</v>
      </c>
      <c r="H381" s="25">
        <v>4000000</v>
      </c>
    </row>
    <row r="382" spans="1:8" s="1" customFormat="1" ht="19.5" customHeight="1" x14ac:dyDescent="0.25">
      <c r="A382" s="11">
        <v>375</v>
      </c>
      <c r="B382" s="4" t="s">
        <v>546</v>
      </c>
      <c r="C382" s="4" t="s">
        <v>824</v>
      </c>
      <c r="D382" s="4" t="s">
        <v>825</v>
      </c>
      <c r="E382" s="24">
        <v>3547717</v>
      </c>
      <c r="F382" s="4" t="s">
        <v>828</v>
      </c>
      <c r="G382" s="4" t="s">
        <v>829</v>
      </c>
      <c r="H382" s="25">
        <v>4000000</v>
      </c>
    </row>
    <row r="383" spans="1:8" s="1" customFormat="1" ht="19.5" customHeight="1" x14ac:dyDescent="0.25">
      <c r="A383" s="11">
        <v>376</v>
      </c>
      <c r="B383" s="4" t="s">
        <v>546</v>
      </c>
      <c r="C383" s="4" t="s">
        <v>824</v>
      </c>
      <c r="D383" s="4" t="s">
        <v>825</v>
      </c>
      <c r="E383" s="24">
        <v>5096310</v>
      </c>
      <c r="F383" s="4" t="s">
        <v>777</v>
      </c>
      <c r="G383" s="4" t="s">
        <v>830</v>
      </c>
      <c r="H383" s="25">
        <v>4000000</v>
      </c>
    </row>
    <row r="384" spans="1:8" s="1" customFormat="1" ht="19.5" customHeight="1" x14ac:dyDescent="0.25">
      <c r="A384" s="11">
        <v>377</v>
      </c>
      <c r="B384" s="4" t="s">
        <v>546</v>
      </c>
      <c r="C384" s="4" t="s">
        <v>824</v>
      </c>
      <c r="D384" s="4" t="s">
        <v>831</v>
      </c>
      <c r="E384" s="24">
        <v>3481924</v>
      </c>
      <c r="F384" s="4" t="s">
        <v>832</v>
      </c>
      <c r="G384" s="4" t="s">
        <v>34</v>
      </c>
      <c r="H384" s="25">
        <v>4000000</v>
      </c>
    </row>
    <row r="385" spans="1:8" s="1" customFormat="1" ht="19.5" customHeight="1" x14ac:dyDescent="0.25">
      <c r="A385" s="11">
        <v>378</v>
      </c>
      <c r="B385" s="4" t="s">
        <v>546</v>
      </c>
      <c r="C385" s="4" t="s">
        <v>824</v>
      </c>
      <c r="D385" s="4" t="s">
        <v>833</v>
      </c>
      <c r="E385" s="24">
        <v>3385402</v>
      </c>
      <c r="F385" s="4" t="s">
        <v>834</v>
      </c>
      <c r="G385" s="4" t="s">
        <v>835</v>
      </c>
      <c r="H385" s="25">
        <v>4000000</v>
      </c>
    </row>
    <row r="386" spans="1:8" s="1" customFormat="1" ht="19.5" customHeight="1" x14ac:dyDescent="0.25">
      <c r="A386" s="11">
        <v>379</v>
      </c>
      <c r="B386" s="4" t="s">
        <v>546</v>
      </c>
      <c r="C386" s="4" t="s">
        <v>824</v>
      </c>
      <c r="D386" s="4" t="s">
        <v>836</v>
      </c>
      <c r="E386" s="24">
        <v>1346983</v>
      </c>
      <c r="F386" s="4" t="s">
        <v>837</v>
      </c>
      <c r="G386" s="4" t="s">
        <v>552</v>
      </c>
      <c r="H386" s="25">
        <v>4000000</v>
      </c>
    </row>
    <row r="387" spans="1:8" s="1" customFormat="1" ht="19.5" customHeight="1" x14ac:dyDescent="0.25">
      <c r="A387" s="11">
        <v>380</v>
      </c>
      <c r="B387" s="4" t="s">
        <v>546</v>
      </c>
      <c r="C387" s="4" t="s">
        <v>824</v>
      </c>
      <c r="D387" s="4" t="s">
        <v>836</v>
      </c>
      <c r="E387" s="24">
        <v>5025485</v>
      </c>
      <c r="F387" s="4" t="s">
        <v>838</v>
      </c>
      <c r="G387" s="4" t="s">
        <v>839</v>
      </c>
      <c r="H387" s="25">
        <v>4000000</v>
      </c>
    </row>
    <row r="388" spans="1:8" s="1" customFormat="1" ht="19.5" customHeight="1" x14ac:dyDescent="0.25">
      <c r="A388" s="11">
        <v>381</v>
      </c>
      <c r="B388" s="4" t="s">
        <v>546</v>
      </c>
      <c r="C388" s="4" t="s">
        <v>824</v>
      </c>
      <c r="D388" s="4" t="s">
        <v>836</v>
      </c>
      <c r="E388" s="24">
        <v>5389389</v>
      </c>
      <c r="F388" s="4" t="s">
        <v>840</v>
      </c>
      <c r="G388" s="4" t="s">
        <v>501</v>
      </c>
      <c r="H388" s="25">
        <v>4000000</v>
      </c>
    </row>
    <row r="389" spans="1:8" s="1" customFormat="1" ht="19.5" customHeight="1" x14ac:dyDescent="0.25">
      <c r="A389" s="11">
        <v>382</v>
      </c>
      <c r="B389" s="4" t="s">
        <v>546</v>
      </c>
      <c r="C389" s="4" t="s">
        <v>824</v>
      </c>
      <c r="D389" s="4" t="s">
        <v>841</v>
      </c>
      <c r="E389" s="24">
        <v>4511397</v>
      </c>
      <c r="F389" s="4" t="s">
        <v>842</v>
      </c>
      <c r="G389" s="4" t="s">
        <v>843</v>
      </c>
      <c r="H389" s="25">
        <v>4000000</v>
      </c>
    </row>
    <row r="390" spans="1:8" s="1" customFormat="1" ht="19.5" customHeight="1" x14ac:dyDescent="0.25">
      <c r="A390" s="11">
        <v>383</v>
      </c>
      <c r="B390" s="4" t="s">
        <v>546</v>
      </c>
      <c r="C390" s="4" t="s">
        <v>824</v>
      </c>
      <c r="D390" s="4" t="s">
        <v>841</v>
      </c>
      <c r="E390" s="24">
        <v>7412515</v>
      </c>
      <c r="F390" s="4" t="s">
        <v>844</v>
      </c>
      <c r="G390" s="4" t="s">
        <v>845</v>
      </c>
      <c r="H390" s="25">
        <v>4000000</v>
      </c>
    </row>
    <row r="391" spans="1:8" s="1" customFormat="1" ht="19.5" customHeight="1" x14ac:dyDescent="0.25">
      <c r="A391" s="11">
        <v>384</v>
      </c>
      <c r="B391" s="4" t="s">
        <v>546</v>
      </c>
      <c r="C391" s="4" t="s">
        <v>824</v>
      </c>
      <c r="D391" s="4" t="s">
        <v>846</v>
      </c>
      <c r="E391" s="24">
        <v>5747631</v>
      </c>
      <c r="F391" s="4" t="s">
        <v>847</v>
      </c>
      <c r="G391" s="4" t="s">
        <v>848</v>
      </c>
      <c r="H391" s="25">
        <v>4000000</v>
      </c>
    </row>
    <row r="392" spans="1:8" s="1" customFormat="1" ht="19.5" customHeight="1" x14ac:dyDescent="0.25">
      <c r="A392" s="11">
        <v>385</v>
      </c>
      <c r="B392" s="4" t="s">
        <v>546</v>
      </c>
      <c r="C392" s="4" t="s">
        <v>824</v>
      </c>
      <c r="D392" s="4" t="s">
        <v>846</v>
      </c>
      <c r="E392" s="24">
        <v>6123394</v>
      </c>
      <c r="F392" s="4" t="s">
        <v>849</v>
      </c>
      <c r="G392" s="4" t="s">
        <v>850</v>
      </c>
      <c r="H392" s="25">
        <v>4000000</v>
      </c>
    </row>
    <row r="393" spans="1:8" s="1" customFormat="1" ht="19.5" customHeight="1" x14ac:dyDescent="0.25">
      <c r="A393" s="11">
        <v>386</v>
      </c>
      <c r="B393" s="4" t="s">
        <v>546</v>
      </c>
      <c r="C393" s="4" t="s">
        <v>824</v>
      </c>
      <c r="D393" s="4" t="s">
        <v>851</v>
      </c>
      <c r="E393" s="24">
        <v>5402892</v>
      </c>
      <c r="F393" s="4" t="s">
        <v>852</v>
      </c>
      <c r="G393" s="4" t="s">
        <v>89</v>
      </c>
      <c r="H393" s="25">
        <v>4000000</v>
      </c>
    </row>
    <row r="394" spans="1:8" s="1" customFormat="1" ht="19.5" customHeight="1" x14ac:dyDescent="0.25">
      <c r="A394" s="11">
        <v>387</v>
      </c>
      <c r="B394" s="4" t="s">
        <v>546</v>
      </c>
      <c r="C394" s="4" t="s">
        <v>824</v>
      </c>
      <c r="D394" s="4" t="s">
        <v>853</v>
      </c>
      <c r="E394" s="24">
        <v>4958822</v>
      </c>
      <c r="F394" s="4" t="s">
        <v>854</v>
      </c>
      <c r="G394" s="4" t="s">
        <v>855</v>
      </c>
      <c r="H394" s="25">
        <v>4000000</v>
      </c>
    </row>
    <row r="395" spans="1:8" s="1" customFormat="1" ht="19.5" customHeight="1" x14ac:dyDescent="0.25">
      <c r="A395" s="11">
        <v>388</v>
      </c>
      <c r="B395" s="4" t="s">
        <v>546</v>
      </c>
      <c r="C395" s="4" t="s">
        <v>824</v>
      </c>
      <c r="D395" s="4" t="s">
        <v>856</v>
      </c>
      <c r="E395" s="24">
        <v>7655289</v>
      </c>
      <c r="F395" s="4" t="s">
        <v>857</v>
      </c>
      <c r="G395" s="4" t="s">
        <v>858</v>
      </c>
      <c r="H395" s="25">
        <v>4000000</v>
      </c>
    </row>
    <row r="396" spans="1:8" s="1" customFormat="1" ht="19.5" customHeight="1" x14ac:dyDescent="0.25">
      <c r="A396" s="11">
        <v>389</v>
      </c>
      <c r="B396" s="4" t="s">
        <v>546</v>
      </c>
      <c r="C396" s="4" t="s">
        <v>824</v>
      </c>
      <c r="D396" s="4" t="s">
        <v>859</v>
      </c>
      <c r="E396" s="24">
        <v>3919053</v>
      </c>
      <c r="F396" s="4" t="s">
        <v>860</v>
      </c>
      <c r="G396" s="4" t="s">
        <v>861</v>
      </c>
      <c r="H396" s="25">
        <v>4000000</v>
      </c>
    </row>
    <row r="397" spans="1:8" s="1" customFormat="1" ht="19.5" customHeight="1" x14ac:dyDescent="0.25">
      <c r="A397" s="11">
        <v>390</v>
      </c>
      <c r="B397" s="4" t="s">
        <v>546</v>
      </c>
      <c r="C397" s="4" t="s">
        <v>824</v>
      </c>
      <c r="D397" s="4" t="s">
        <v>862</v>
      </c>
      <c r="E397" s="24">
        <v>2119068</v>
      </c>
      <c r="F397" s="4" t="s">
        <v>863</v>
      </c>
      <c r="G397" s="4" t="s">
        <v>864</v>
      </c>
      <c r="H397" s="25">
        <v>4000000</v>
      </c>
    </row>
    <row r="398" spans="1:8" s="1" customFormat="1" ht="19.5" customHeight="1" x14ac:dyDescent="0.25">
      <c r="A398" s="11">
        <v>391</v>
      </c>
      <c r="B398" s="4" t="s">
        <v>546</v>
      </c>
      <c r="C398" s="4" t="s">
        <v>824</v>
      </c>
      <c r="D398" s="4" t="s">
        <v>862</v>
      </c>
      <c r="E398" s="24">
        <v>4438604</v>
      </c>
      <c r="F398" s="4" t="s">
        <v>865</v>
      </c>
      <c r="G398" s="4" t="s">
        <v>866</v>
      </c>
      <c r="H398" s="25">
        <v>4000000</v>
      </c>
    </row>
    <row r="399" spans="1:8" s="1" customFormat="1" ht="19.5" customHeight="1" x14ac:dyDescent="0.25">
      <c r="A399" s="11">
        <v>392</v>
      </c>
      <c r="B399" s="4" t="s">
        <v>546</v>
      </c>
      <c r="C399" s="4" t="s">
        <v>824</v>
      </c>
      <c r="D399" s="4" t="s">
        <v>867</v>
      </c>
      <c r="E399" s="24">
        <v>1948922</v>
      </c>
      <c r="F399" s="4" t="s">
        <v>437</v>
      </c>
      <c r="G399" s="4" t="s">
        <v>868</v>
      </c>
      <c r="H399" s="25">
        <v>4000000</v>
      </c>
    </row>
    <row r="400" spans="1:8" s="1" customFormat="1" ht="19.5" customHeight="1" x14ac:dyDescent="0.25">
      <c r="A400" s="11">
        <v>393</v>
      </c>
      <c r="B400" s="4" t="s">
        <v>546</v>
      </c>
      <c r="C400" s="4" t="s">
        <v>824</v>
      </c>
      <c r="D400" s="4" t="s">
        <v>867</v>
      </c>
      <c r="E400" s="24">
        <v>2837156</v>
      </c>
      <c r="F400" s="4" t="s">
        <v>869</v>
      </c>
      <c r="G400" s="4" t="s">
        <v>870</v>
      </c>
      <c r="H400" s="25">
        <v>4000000</v>
      </c>
    </row>
    <row r="401" spans="1:8" s="1" customFormat="1" ht="19.5" customHeight="1" x14ac:dyDescent="0.25">
      <c r="A401" s="11">
        <v>394</v>
      </c>
      <c r="B401" s="4" t="s">
        <v>546</v>
      </c>
      <c r="C401" s="4" t="s">
        <v>824</v>
      </c>
      <c r="D401" s="4" t="s">
        <v>867</v>
      </c>
      <c r="E401" s="24">
        <v>5483373</v>
      </c>
      <c r="F401" s="4" t="s">
        <v>871</v>
      </c>
      <c r="G401" s="4" t="s">
        <v>580</v>
      </c>
      <c r="H401" s="25">
        <v>4000000</v>
      </c>
    </row>
    <row r="402" spans="1:8" s="1" customFormat="1" ht="19.5" customHeight="1" x14ac:dyDescent="0.25">
      <c r="A402" s="11">
        <v>395</v>
      </c>
      <c r="B402" s="4" t="s">
        <v>546</v>
      </c>
      <c r="C402" s="4" t="s">
        <v>824</v>
      </c>
      <c r="D402" s="4" t="s">
        <v>867</v>
      </c>
      <c r="E402" s="24">
        <v>6517454</v>
      </c>
      <c r="F402" s="4" t="s">
        <v>872</v>
      </c>
      <c r="G402" s="4" t="s">
        <v>873</v>
      </c>
      <c r="H402" s="25">
        <v>4000000</v>
      </c>
    </row>
    <row r="403" spans="1:8" s="1" customFormat="1" ht="19.5" customHeight="1" x14ac:dyDescent="0.25">
      <c r="A403" s="11">
        <v>396</v>
      </c>
      <c r="B403" s="4" t="s">
        <v>546</v>
      </c>
      <c r="C403" s="4" t="s">
        <v>824</v>
      </c>
      <c r="D403" s="4" t="s">
        <v>874</v>
      </c>
      <c r="E403" s="24">
        <v>3034166</v>
      </c>
      <c r="F403" s="4" t="s">
        <v>875</v>
      </c>
      <c r="G403" s="4" t="s">
        <v>623</v>
      </c>
      <c r="H403" s="25">
        <v>4000000</v>
      </c>
    </row>
    <row r="404" spans="1:8" s="1" customFormat="1" ht="19.5" customHeight="1" x14ac:dyDescent="0.25">
      <c r="A404" s="11">
        <v>397</v>
      </c>
      <c r="B404" s="4" t="s">
        <v>546</v>
      </c>
      <c r="C404" s="4" t="s">
        <v>824</v>
      </c>
      <c r="D404" s="4" t="s">
        <v>876</v>
      </c>
      <c r="E404" s="24">
        <v>5853270</v>
      </c>
      <c r="F404" s="4" t="s">
        <v>877</v>
      </c>
      <c r="G404" s="4" t="s">
        <v>878</v>
      </c>
      <c r="H404" s="25">
        <v>4000000</v>
      </c>
    </row>
    <row r="405" spans="1:8" s="1" customFormat="1" ht="19.5" customHeight="1" x14ac:dyDescent="0.25">
      <c r="A405" s="11">
        <v>398</v>
      </c>
      <c r="B405" s="4" t="s">
        <v>546</v>
      </c>
      <c r="C405" s="4" t="s">
        <v>824</v>
      </c>
      <c r="D405" s="4" t="s">
        <v>879</v>
      </c>
      <c r="E405" s="24">
        <v>5259462</v>
      </c>
      <c r="F405" s="4" t="s">
        <v>880</v>
      </c>
      <c r="G405" s="4" t="s">
        <v>881</v>
      </c>
      <c r="H405" s="25">
        <v>4000000</v>
      </c>
    </row>
    <row r="406" spans="1:8" s="1" customFormat="1" ht="19.5" customHeight="1" x14ac:dyDescent="0.25">
      <c r="A406" s="11">
        <v>399</v>
      </c>
      <c r="B406" s="4" t="s">
        <v>546</v>
      </c>
      <c r="C406" s="4" t="s">
        <v>824</v>
      </c>
      <c r="D406" s="4" t="s">
        <v>882</v>
      </c>
      <c r="E406" s="24">
        <v>6028578</v>
      </c>
      <c r="F406" s="4" t="s">
        <v>883</v>
      </c>
      <c r="G406" s="4" t="s">
        <v>89</v>
      </c>
      <c r="H406" s="25">
        <v>4000000</v>
      </c>
    </row>
    <row r="407" spans="1:8" s="1" customFormat="1" ht="19.5" customHeight="1" x14ac:dyDescent="0.25">
      <c r="A407" s="11">
        <v>400</v>
      </c>
      <c r="B407" s="4" t="s">
        <v>546</v>
      </c>
      <c r="C407" s="4" t="s">
        <v>824</v>
      </c>
      <c r="D407" s="4" t="s">
        <v>884</v>
      </c>
      <c r="E407" s="24">
        <v>1821343</v>
      </c>
      <c r="F407" s="4" t="s">
        <v>885</v>
      </c>
      <c r="G407" s="4" t="s">
        <v>452</v>
      </c>
      <c r="H407" s="25">
        <v>4000000</v>
      </c>
    </row>
    <row r="408" spans="1:8" s="1" customFormat="1" ht="19.5" customHeight="1" x14ac:dyDescent="0.25">
      <c r="A408" s="11">
        <v>401</v>
      </c>
      <c r="B408" s="4" t="s">
        <v>546</v>
      </c>
      <c r="C408" s="4" t="s">
        <v>824</v>
      </c>
      <c r="D408" s="4" t="s">
        <v>884</v>
      </c>
      <c r="E408" s="24">
        <v>1994171</v>
      </c>
      <c r="F408" s="4" t="s">
        <v>886</v>
      </c>
      <c r="G408" s="4" t="s">
        <v>393</v>
      </c>
      <c r="H408" s="25">
        <v>4000000</v>
      </c>
    </row>
    <row r="409" spans="1:8" s="1" customFormat="1" ht="19.5" customHeight="1" x14ac:dyDescent="0.25">
      <c r="A409" s="11">
        <v>402</v>
      </c>
      <c r="B409" s="4" t="s">
        <v>546</v>
      </c>
      <c r="C409" s="4" t="s">
        <v>824</v>
      </c>
      <c r="D409" s="4" t="s">
        <v>884</v>
      </c>
      <c r="E409" s="24">
        <v>2170124</v>
      </c>
      <c r="F409" s="4" t="s">
        <v>887</v>
      </c>
      <c r="G409" s="4" t="s">
        <v>888</v>
      </c>
      <c r="H409" s="25">
        <v>4000000</v>
      </c>
    </row>
    <row r="410" spans="1:8" s="1" customFormat="1" ht="19.5" customHeight="1" x14ac:dyDescent="0.25">
      <c r="A410" s="11">
        <v>403</v>
      </c>
      <c r="B410" s="4" t="s">
        <v>546</v>
      </c>
      <c r="C410" s="4" t="s">
        <v>824</v>
      </c>
      <c r="D410" s="4" t="s">
        <v>884</v>
      </c>
      <c r="E410" s="24">
        <v>3424907</v>
      </c>
      <c r="F410" s="4" t="s">
        <v>889</v>
      </c>
      <c r="G410" s="4" t="s">
        <v>890</v>
      </c>
      <c r="H410" s="25">
        <v>4000000</v>
      </c>
    </row>
    <row r="411" spans="1:8" s="1" customFormat="1" ht="19.5" customHeight="1" x14ac:dyDescent="0.25">
      <c r="A411" s="11">
        <v>404</v>
      </c>
      <c r="B411" s="4" t="s">
        <v>546</v>
      </c>
      <c r="C411" s="4" t="s">
        <v>824</v>
      </c>
      <c r="D411" s="4" t="s">
        <v>884</v>
      </c>
      <c r="E411" s="24">
        <v>3974495</v>
      </c>
      <c r="F411" s="4" t="s">
        <v>891</v>
      </c>
      <c r="G411" s="4" t="s">
        <v>892</v>
      </c>
      <c r="H411" s="25">
        <v>4000000</v>
      </c>
    </row>
    <row r="412" spans="1:8" s="1" customFormat="1" ht="19.5" customHeight="1" x14ac:dyDescent="0.25">
      <c r="A412" s="11">
        <v>405</v>
      </c>
      <c r="B412" s="4" t="s">
        <v>546</v>
      </c>
      <c r="C412" s="4" t="s">
        <v>824</v>
      </c>
      <c r="D412" s="4" t="s">
        <v>884</v>
      </c>
      <c r="E412" s="24">
        <v>4045634</v>
      </c>
      <c r="F412" s="4" t="s">
        <v>893</v>
      </c>
      <c r="G412" s="4" t="s">
        <v>894</v>
      </c>
      <c r="H412" s="25">
        <v>4000000</v>
      </c>
    </row>
    <row r="413" spans="1:8" s="1" customFormat="1" ht="19.5" customHeight="1" x14ac:dyDescent="0.25">
      <c r="A413" s="11">
        <v>406</v>
      </c>
      <c r="B413" s="4" t="s">
        <v>546</v>
      </c>
      <c r="C413" s="4" t="s">
        <v>824</v>
      </c>
      <c r="D413" s="4" t="s">
        <v>884</v>
      </c>
      <c r="E413" s="24">
        <v>4849537</v>
      </c>
      <c r="F413" s="4" t="s">
        <v>895</v>
      </c>
      <c r="G413" s="4" t="s">
        <v>896</v>
      </c>
      <c r="H413" s="25">
        <v>4000000</v>
      </c>
    </row>
    <row r="414" spans="1:8" s="1" customFormat="1" ht="19.5" customHeight="1" x14ac:dyDescent="0.25">
      <c r="A414" s="11">
        <v>407</v>
      </c>
      <c r="B414" s="4" t="s">
        <v>546</v>
      </c>
      <c r="C414" s="4" t="s">
        <v>824</v>
      </c>
      <c r="D414" s="4" t="s">
        <v>884</v>
      </c>
      <c r="E414" s="24">
        <v>5113520</v>
      </c>
      <c r="F414" s="4" t="s">
        <v>897</v>
      </c>
      <c r="G414" s="4" t="s">
        <v>898</v>
      </c>
      <c r="H414" s="25">
        <v>4000000</v>
      </c>
    </row>
    <row r="415" spans="1:8" s="1" customFormat="1" ht="19.5" customHeight="1" x14ac:dyDescent="0.25">
      <c r="A415" s="11">
        <v>408</v>
      </c>
      <c r="B415" s="4" t="s">
        <v>546</v>
      </c>
      <c r="C415" s="4" t="s">
        <v>824</v>
      </c>
      <c r="D415" s="4" t="s">
        <v>884</v>
      </c>
      <c r="E415" s="24">
        <v>5474835</v>
      </c>
      <c r="F415" s="4" t="s">
        <v>899</v>
      </c>
      <c r="G415" s="4" t="s">
        <v>900</v>
      </c>
      <c r="H415" s="25">
        <v>4000000</v>
      </c>
    </row>
    <row r="416" spans="1:8" s="1" customFormat="1" ht="19.5" customHeight="1" x14ac:dyDescent="0.25">
      <c r="A416" s="11">
        <v>409</v>
      </c>
      <c r="B416" s="4" t="s">
        <v>546</v>
      </c>
      <c r="C416" s="4" t="s">
        <v>824</v>
      </c>
      <c r="D416" s="4" t="s">
        <v>884</v>
      </c>
      <c r="E416" s="24">
        <v>6198385</v>
      </c>
      <c r="F416" s="4" t="s">
        <v>901</v>
      </c>
      <c r="G416" s="4" t="s">
        <v>902</v>
      </c>
      <c r="H416" s="25">
        <v>4000000</v>
      </c>
    </row>
    <row r="417" spans="1:8" s="1" customFormat="1" ht="19.5" customHeight="1" x14ac:dyDescent="0.25">
      <c r="A417" s="11">
        <v>410</v>
      </c>
      <c r="B417" s="4" t="s">
        <v>546</v>
      </c>
      <c r="C417" s="4" t="s">
        <v>824</v>
      </c>
      <c r="D417" s="4" t="s">
        <v>903</v>
      </c>
      <c r="E417" s="24">
        <v>4525382</v>
      </c>
      <c r="F417" s="4" t="s">
        <v>904</v>
      </c>
      <c r="G417" s="4" t="s">
        <v>905</v>
      </c>
      <c r="H417" s="25">
        <v>4000000</v>
      </c>
    </row>
    <row r="418" spans="1:8" s="1" customFormat="1" ht="19.5" customHeight="1" x14ac:dyDescent="0.25">
      <c r="A418" s="11">
        <v>411</v>
      </c>
      <c r="B418" s="4" t="s">
        <v>546</v>
      </c>
      <c r="C418" s="4" t="s">
        <v>824</v>
      </c>
      <c r="D418" s="4" t="s">
        <v>903</v>
      </c>
      <c r="E418" s="24">
        <v>5330779</v>
      </c>
      <c r="F418" s="4" t="s">
        <v>906</v>
      </c>
      <c r="G418" s="4" t="s">
        <v>109</v>
      </c>
      <c r="H418" s="25">
        <v>4000000</v>
      </c>
    </row>
    <row r="419" spans="1:8" s="1" customFormat="1" ht="19.5" customHeight="1" x14ac:dyDescent="0.25">
      <c r="A419" s="11">
        <v>412</v>
      </c>
      <c r="B419" s="4" t="s">
        <v>546</v>
      </c>
      <c r="C419" s="4" t="s">
        <v>824</v>
      </c>
      <c r="D419" s="4" t="s">
        <v>907</v>
      </c>
      <c r="E419" s="24">
        <v>3304994</v>
      </c>
      <c r="F419" s="4" t="s">
        <v>908</v>
      </c>
      <c r="G419" s="4" t="s">
        <v>909</v>
      </c>
      <c r="H419" s="25">
        <v>4000000</v>
      </c>
    </row>
    <row r="420" spans="1:8" s="1" customFormat="1" ht="19.5" customHeight="1" x14ac:dyDescent="0.25">
      <c r="A420" s="11">
        <v>413</v>
      </c>
      <c r="B420" s="4" t="s">
        <v>546</v>
      </c>
      <c r="C420" s="4" t="s">
        <v>824</v>
      </c>
      <c r="D420" s="4" t="s">
        <v>907</v>
      </c>
      <c r="E420" s="24">
        <v>4577723</v>
      </c>
      <c r="F420" s="4" t="s">
        <v>910</v>
      </c>
      <c r="G420" s="4" t="s">
        <v>467</v>
      </c>
      <c r="H420" s="25">
        <v>4000000</v>
      </c>
    </row>
    <row r="421" spans="1:8" s="1" customFormat="1" ht="19.5" customHeight="1" x14ac:dyDescent="0.25">
      <c r="A421" s="11">
        <v>414</v>
      </c>
      <c r="B421" s="4" t="s">
        <v>546</v>
      </c>
      <c r="C421" s="4" t="s">
        <v>824</v>
      </c>
      <c r="D421" s="4" t="s">
        <v>907</v>
      </c>
      <c r="E421" s="24">
        <v>4583523</v>
      </c>
      <c r="F421" s="4" t="s">
        <v>911</v>
      </c>
      <c r="G421" s="4" t="s">
        <v>912</v>
      </c>
      <c r="H421" s="25">
        <v>4000000</v>
      </c>
    </row>
    <row r="422" spans="1:8" s="1" customFormat="1" ht="19.5" customHeight="1" x14ac:dyDescent="0.25">
      <c r="A422" s="11">
        <v>415</v>
      </c>
      <c r="B422" s="4" t="s">
        <v>546</v>
      </c>
      <c r="C422" s="4" t="s">
        <v>824</v>
      </c>
      <c r="D422" s="4" t="s">
        <v>907</v>
      </c>
      <c r="E422" s="24">
        <v>5958929</v>
      </c>
      <c r="F422" s="4" t="s">
        <v>913</v>
      </c>
      <c r="G422" s="4" t="s">
        <v>914</v>
      </c>
      <c r="H422" s="25">
        <v>4000000</v>
      </c>
    </row>
    <row r="423" spans="1:8" s="1" customFormat="1" ht="19.5" customHeight="1" x14ac:dyDescent="0.25">
      <c r="A423" s="11">
        <v>416</v>
      </c>
      <c r="B423" s="4" t="s">
        <v>546</v>
      </c>
      <c r="C423" s="4" t="s">
        <v>824</v>
      </c>
      <c r="D423" s="4" t="s">
        <v>915</v>
      </c>
      <c r="E423" s="24">
        <v>7567158</v>
      </c>
      <c r="F423" s="4" t="s">
        <v>916</v>
      </c>
      <c r="G423" s="4" t="s">
        <v>917</v>
      </c>
      <c r="H423" s="25">
        <v>4000000</v>
      </c>
    </row>
    <row r="424" spans="1:8" s="1" customFormat="1" ht="19.5" customHeight="1" x14ac:dyDescent="0.25">
      <c r="A424" s="11">
        <v>417</v>
      </c>
      <c r="B424" s="4" t="s">
        <v>546</v>
      </c>
      <c r="C424" s="4" t="s">
        <v>824</v>
      </c>
      <c r="D424" s="4" t="s">
        <v>66</v>
      </c>
      <c r="E424" s="24">
        <v>8641683</v>
      </c>
      <c r="F424" s="4" t="s">
        <v>918</v>
      </c>
      <c r="G424" s="4" t="s">
        <v>919</v>
      </c>
      <c r="H424" s="25">
        <v>4000000</v>
      </c>
    </row>
    <row r="425" spans="1:8" s="1" customFormat="1" ht="19.5" customHeight="1" x14ac:dyDescent="0.25">
      <c r="A425" s="11">
        <v>418</v>
      </c>
      <c r="B425" s="4" t="s">
        <v>546</v>
      </c>
      <c r="C425" s="4" t="s">
        <v>824</v>
      </c>
      <c r="D425" s="4" t="s">
        <v>920</v>
      </c>
      <c r="E425" s="24">
        <v>7545417</v>
      </c>
      <c r="F425" s="4" t="s">
        <v>921</v>
      </c>
      <c r="G425" s="4" t="s">
        <v>922</v>
      </c>
      <c r="H425" s="25">
        <v>4000000</v>
      </c>
    </row>
    <row r="426" spans="1:8" s="1" customFormat="1" ht="19.5" customHeight="1" x14ac:dyDescent="0.25">
      <c r="A426" s="11">
        <v>419</v>
      </c>
      <c r="B426" s="4" t="s">
        <v>546</v>
      </c>
      <c r="C426" s="4" t="s">
        <v>824</v>
      </c>
      <c r="D426" s="4" t="s">
        <v>339</v>
      </c>
      <c r="E426" s="24">
        <v>4382311</v>
      </c>
      <c r="F426" s="4" t="s">
        <v>923</v>
      </c>
      <c r="G426" s="4" t="s">
        <v>55</v>
      </c>
      <c r="H426" s="25">
        <v>4000000</v>
      </c>
    </row>
    <row r="427" spans="1:8" s="1" customFormat="1" ht="19.5" customHeight="1" x14ac:dyDescent="0.25">
      <c r="A427" s="11">
        <v>420</v>
      </c>
      <c r="B427" s="4" t="s">
        <v>546</v>
      </c>
      <c r="C427" s="4" t="s">
        <v>824</v>
      </c>
      <c r="D427" s="4" t="s">
        <v>924</v>
      </c>
      <c r="E427" s="24">
        <v>4510292</v>
      </c>
      <c r="F427" s="4" t="s">
        <v>925</v>
      </c>
      <c r="G427" s="4" t="s">
        <v>926</v>
      </c>
      <c r="H427" s="25">
        <v>4000000</v>
      </c>
    </row>
    <row r="428" spans="1:8" s="1" customFormat="1" ht="19.5" customHeight="1" x14ac:dyDescent="0.25">
      <c r="A428" s="11">
        <v>421</v>
      </c>
      <c r="B428" s="4" t="s">
        <v>546</v>
      </c>
      <c r="C428" s="4" t="s">
        <v>824</v>
      </c>
      <c r="D428" s="4" t="s">
        <v>927</v>
      </c>
      <c r="E428" s="24">
        <v>3638157</v>
      </c>
      <c r="F428" s="4" t="s">
        <v>928</v>
      </c>
      <c r="G428" s="4" t="s">
        <v>822</v>
      </c>
      <c r="H428" s="25">
        <v>4000000</v>
      </c>
    </row>
    <row r="429" spans="1:8" s="1" customFormat="1" ht="19.5" customHeight="1" x14ac:dyDescent="0.25">
      <c r="A429" s="11">
        <v>422</v>
      </c>
      <c r="B429" s="4" t="s">
        <v>546</v>
      </c>
      <c r="C429" s="4" t="s">
        <v>824</v>
      </c>
      <c r="D429" s="4" t="s">
        <v>927</v>
      </c>
      <c r="E429" s="24">
        <v>4766712</v>
      </c>
      <c r="F429" s="4" t="s">
        <v>929</v>
      </c>
      <c r="G429" s="4" t="s">
        <v>930</v>
      </c>
      <c r="H429" s="25">
        <v>4000000</v>
      </c>
    </row>
    <row r="430" spans="1:8" s="1" customFormat="1" ht="19.5" customHeight="1" x14ac:dyDescent="0.25">
      <c r="A430" s="11">
        <v>423</v>
      </c>
      <c r="B430" s="4" t="s">
        <v>546</v>
      </c>
      <c r="C430" s="4" t="s">
        <v>824</v>
      </c>
      <c r="D430" s="4" t="s">
        <v>927</v>
      </c>
      <c r="E430" s="24">
        <v>7165741</v>
      </c>
      <c r="F430" s="4" t="s">
        <v>931</v>
      </c>
      <c r="G430" s="4" t="s">
        <v>932</v>
      </c>
      <c r="H430" s="25">
        <v>4000000</v>
      </c>
    </row>
    <row r="431" spans="1:8" s="1" customFormat="1" ht="19.5" customHeight="1" x14ac:dyDescent="0.25">
      <c r="A431" s="11">
        <v>424</v>
      </c>
      <c r="B431" s="4" t="s">
        <v>546</v>
      </c>
      <c r="C431" s="4" t="s">
        <v>824</v>
      </c>
      <c r="D431" s="4" t="s">
        <v>933</v>
      </c>
      <c r="E431" s="24">
        <v>3030816</v>
      </c>
      <c r="F431" s="4" t="s">
        <v>934</v>
      </c>
      <c r="G431" s="4" t="s">
        <v>935</v>
      </c>
      <c r="H431" s="25">
        <v>4000000</v>
      </c>
    </row>
    <row r="432" spans="1:8" s="1" customFormat="1" ht="19.5" customHeight="1" x14ac:dyDescent="0.25">
      <c r="A432" s="11">
        <v>425</v>
      </c>
      <c r="B432" s="4" t="s">
        <v>546</v>
      </c>
      <c r="C432" s="4" t="s">
        <v>936</v>
      </c>
      <c r="D432" s="4" t="s">
        <v>937</v>
      </c>
      <c r="E432" s="24">
        <v>5338746</v>
      </c>
      <c r="F432" s="4" t="s">
        <v>938</v>
      </c>
      <c r="G432" s="4" t="s">
        <v>939</v>
      </c>
      <c r="H432" s="25">
        <v>4000000</v>
      </c>
    </row>
    <row r="433" spans="1:8" s="1" customFormat="1" ht="19.5" customHeight="1" x14ac:dyDescent="0.25">
      <c r="A433" s="11">
        <v>426</v>
      </c>
      <c r="B433" s="4" t="s">
        <v>546</v>
      </c>
      <c r="C433" s="4" t="s">
        <v>936</v>
      </c>
      <c r="D433" s="4" t="s">
        <v>940</v>
      </c>
      <c r="E433" s="24">
        <v>1893145</v>
      </c>
      <c r="F433" s="4" t="s">
        <v>941</v>
      </c>
      <c r="G433" s="4" t="s">
        <v>942</v>
      </c>
      <c r="H433" s="25">
        <v>4000000</v>
      </c>
    </row>
    <row r="434" spans="1:8" s="1" customFormat="1" ht="19.5" customHeight="1" x14ac:dyDescent="0.25">
      <c r="A434" s="11">
        <v>427</v>
      </c>
      <c r="B434" s="4" t="s">
        <v>546</v>
      </c>
      <c r="C434" s="4" t="s">
        <v>936</v>
      </c>
      <c r="D434" s="4" t="s">
        <v>943</v>
      </c>
      <c r="E434" s="24">
        <v>5953271</v>
      </c>
      <c r="F434" s="4" t="s">
        <v>944</v>
      </c>
      <c r="G434" s="4" t="s">
        <v>185</v>
      </c>
      <c r="H434" s="25">
        <v>4000000</v>
      </c>
    </row>
    <row r="435" spans="1:8" s="1" customFormat="1" ht="19.5" customHeight="1" x14ac:dyDescent="0.25">
      <c r="A435" s="11">
        <v>428</v>
      </c>
      <c r="B435" s="4" t="s">
        <v>546</v>
      </c>
      <c r="C435" s="4" t="s">
        <v>936</v>
      </c>
      <c r="D435" s="4" t="s">
        <v>943</v>
      </c>
      <c r="E435" s="24">
        <v>6206758</v>
      </c>
      <c r="F435" s="4" t="s">
        <v>945</v>
      </c>
      <c r="G435" s="4" t="s">
        <v>946</v>
      </c>
      <c r="H435" s="25">
        <v>4000000</v>
      </c>
    </row>
    <row r="436" spans="1:8" s="1" customFormat="1" ht="19.5" customHeight="1" x14ac:dyDescent="0.25">
      <c r="A436" s="11">
        <v>429</v>
      </c>
      <c r="B436" s="4" t="s">
        <v>546</v>
      </c>
      <c r="C436" s="4" t="s">
        <v>936</v>
      </c>
      <c r="D436" s="4" t="s">
        <v>943</v>
      </c>
      <c r="E436" s="24">
        <v>6533496</v>
      </c>
      <c r="F436" s="4" t="s">
        <v>947</v>
      </c>
      <c r="G436" s="4" t="s">
        <v>948</v>
      </c>
      <c r="H436" s="25">
        <v>4000000</v>
      </c>
    </row>
    <row r="437" spans="1:8" s="1" customFormat="1" ht="19.5" customHeight="1" x14ac:dyDescent="0.25">
      <c r="A437" s="11">
        <v>430</v>
      </c>
      <c r="B437" s="4" t="s">
        <v>546</v>
      </c>
      <c r="C437" s="4" t="s">
        <v>936</v>
      </c>
      <c r="D437" s="4" t="s">
        <v>949</v>
      </c>
      <c r="E437" s="24">
        <v>2804805</v>
      </c>
      <c r="F437" s="4" t="s">
        <v>950</v>
      </c>
      <c r="G437" s="4" t="s">
        <v>951</v>
      </c>
      <c r="H437" s="25">
        <v>4000000</v>
      </c>
    </row>
    <row r="438" spans="1:8" s="1" customFormat="1" ht="19.5" customHeight="1" x14ac:dyDescent="0.25">
      <c r="A438" s="11">
        <v>431</v>
      </c>
      <c r="B438" s="4" t="s">
        <v>546</v>
      </c>
      <c r="C438" s="4" t="s">
        <v>936</v>
      </c>
      <c r="D438" s="4" t="s">
        <v>105</v>
      </c>
      <c r="E438" s="24">
        <v>4032616</v>
      </c>
      <c r="F438" s="4" t="s">
        <v>952</v>
      </c>
      <c r="G438" s="4" t="s">
        <v>953</v>
      </c>
      <c r="H438" s="25">
        <v>4000000</v>
      </c>
    </row>
    <row r="439" spans="1:8" s="1" customFormat="1" ht="19.5" customHeight="1" x14ac:dyDescent="0.25">
      <c r="A439" s="11">
        <v>432</v>
      </c>
      <c r="B439" s="4" t="s">
        <v>546</v>
      </c>
      <c r="C439" s="4" t="s">
        <v>936</v>
      </c>
      <c r="D439" s="4" t="s">
        <v>105</v>
      </c>
      <c r="E439" s="24">
        <v>6226173</v>
      </c>
      <c r="F439" s="4" t="s">
        <v>954</v>
      </c>
      <c r="G439" s="4" t="s">
        <v>955</v>
      </c>
      <c r="H439" s="25">
        <v>4000000</v>
      </c>
    </row>
    <row r="440" spans="1:8" s="1" customFormat="1" ht="19.5" customHeight="1" x14ac:dyDescent="0.25">
      <c r="A440" s="11">
        <v>433</v>
      </c>
      <c r="B440" s="4" t="s">
        <v>546</v>
      </c>
      <c r="C440" s="4" t="s">
        <v>936</v>
      </c>
      <c r="D440" s="4" t="s">
        <v>105</v>
      </c>
      <c r="E440" s="24">
        <v>7409596</v>
      </c>
      <c r="F440" s="4" t="s">
        <v>956</v>
      </c>
      <c r="G440" s="4" t="s">
        <v>957</v>
      </c>
      <c r="H440" s="25">
        <v>4000000</v>
      </c>
    </row>
    <row r="441" spans="1:8" s="1" customFormat="1" ht="19.5" customHeight="1" x14ac:dyDescent="0.25">
      <c r="A441" s="11">
        <v>434</v>
      </c>
      <c r="B441" s="4" t="s">
        <v>546</v>
      </c>
      <c r="C441" s="4" t="s">
        <v>936</v>
      </c>
      <c r="D441" s="4" t="s">
        <v>958</v>
      </c>
      <c r="E441" s="24">
        <v>7172762</v>
      </c>
      <c r="F441" s="4" t="s">
        <v>959</v>
      </c>
      <c r="G441" s="4" t="s">
        <v>960</v>
      </c>
      <c r="H441" s="25">
        <v>4000000</v>
      </c>
    </row>
    <row r="442" spans="1:8" s="1" customFormat="1" ht="19.5" customHeight="1" x14ac:dyDescent="0.25">
      <c r="A442" s="11">
        <v>435</v>
      </c>
      <c r="B442" s="4" t="s">
        <v>546</v>
      </c>
      <c r="C442" s="4" t="s">
        <v>936</v>
      </c>
      <c r="D442" s="4" t="s">
        <v>961</v>
      </c>
      <c r="E442" s="24">
        <v>4614567</v>
      </c>
      <c r="F442" s="4" t="s">
        <v>962</v>
      </c>
      <c r="G442" s="4" t="s">
        <v>963</v>
      </c>
      <c r="H442" s="25">
        <v>4000000</v>
      </c>
    </row>
    <row r="443" spans="1:8" s="1" customFormat="1" ht="19.5" customHeight="1" x14ac:dyDescent="0.25">
      <c r="A443" s="11">
        <v>436</v>
      </c>
      <c r="B443" s="4" t="s">
        <v>546</v>
      </c>
      <c r="C443" s="4" t="s">
        <v>936</v>
      </c>
      <c r="D443" s="4" t="s">
        <v>964</v>
      </c>
      <c r="E443" s="24">
        <v>3730223</v>
      </c>
      <c r="F443" s="4" t="s">
        <v>965</v>
      </c>
      <c r="G443" s="4" t="s">
        <v>966</v>
      </c>
      <c r="H443" s="25">
        <v>4000000</v>
      </c>
    </row>
    <row r="444" spans="1:8" s="1" customFormat="1" ht="19.5" customHeight="1" x14ac:dyDescent="0.25">
      <c r="A444" s="11">
        <v>437</v>
      </c>
      <c r="B444" s="4" t="s">
        <v>546</v>
      </c>
      <c r="C444" s="4" t="s">
        <v>936</v>
      </c>
      <c r="D444" s="4" t="s">
        <v>964</v>
      </c>
      <c r="E444" s="24">
        <v>5390685</v>
      </c>
      <c r="F444" s="4" t="s">
        <v>967</v>
      </c>
      <c r="G444" s="4" t="s">
        <v>968</v>
      </c>
      <c r="H444" s="25">
        <v>4000000</v>
      </c>
    </row>
    <row r="445" spans="1:8" s="1" customFormat="1" ht="19.5" customHeight="1" x14ac:dyDescent="0.25">
      <c r="A445" s="11">
        <v>438</v>
      </c>
      <c r="B445" s="4" t="s">
        <v>546</v>
      </c>
      <c r="C445" s="4" t="s">
        <v>936</v>
      </c>
      <c r="D445" s="4" t="s">
        <v>964</v>
      </c>
      <c r="E445" s="24">
        <v>7222456</v>
      </c>
      <c r="F445" s="4" t="s">
        <v>969</v>
      </c>
      <c r="G445" s="4" t="s">
        <v>970</v>
      </c>
      <c r="H445" s="25">
        <v>4000000</v>
      </c>
    </row>
    <row r="446" spans="1:8" s="1" customFormat="1" ht="19.5" customHeight="1" x14ac:dyDescent="0.25">
      <c r="A446" s="11">
        <v>439</v>
      </c>
      <c r="B446" s="4" t="s">
        <v>546</v>
      </c>
      <c r="C446" s="4" t="s">
        <v>936</v>
      </c>
      <c r="D446" s="4" t="s">
        <v>971</v>
      </c>
      <c r="E446" s="24">
        <v>6621991</v>
      </c>
      <c r="F446" s="4" t="s">
        <v>972</v>
      </c>
      <c r="G446" s="4" t="s">
        <v>973</v>
      </c>
      <c r="H446" s="25">
        <v>4000000</v>
      </c>
    </row>
    <row r="447" spans="1:8" s="1" customFormat="1" ht="19.5" customHeight="1" x14ac:dyDescent="0.25">
      <c r="A447" s="11">
        <v>440</v>
      </c>
      <c r="B447" s="4" t="s">
        <v>546</v>
      </c>
      <c r="C447" s="4" t="s">
        <v>936</v>
      </c>
      <c r="D447" s="4" t="s">
        <v>974</v>
      </c>
      <c r="E447" s="24">
        <v>5449063</v>
      </c>
      <c r="F447" s="4" t="s">
        <v>975</v>
      </c>
      <c r="G447" s="4" t="s">
        <v>122</v>
      </c>
      <c r="H447" s="25">
        <v>4000000</v>
      </c>
    </row>
    <row r="448" spans="1:8" s="1" customFormat="1" ht="19.5" customHeight="1" x14ac:dyDescent="0.25">
      <c r="A448" s="11">
        <v>441</v>
      </c>
      <c r="B448" s="4" t="s">
        <v>546</v>
      </c>
      <c r="C448" s="4" t="s">
        <v>936</v>
      </c>
      <c r="D448" s="4" t="s">
        <v>974</v>
      </c>
      <c r="E448" s="24">
        <v>5593823</v>
      </c>
      <c r="F448" s="4" t="s">
        <v>976</v>
      </c>
      <c r="G448" s="4" t="s">
        <v>977</v>
      </c>
      <c r="H448" s="25">
        <v>4000000</v>
      </c>
    </row>
    <row r="449" spans="1:8" s="1" customFormat="1" ht="19.5" customHeight="1" x14ac:dyDescent="0.25">
      <c r="A449" s="11">
        <v>442</v>
      </c>
      <c r="B449" s="4" t="s">
        <v>546</v>
      </c>
      <c r="C449" s="4" t="s">
        <v>936</v>
      </c>
      <c r="D449" s="4" t="s">
        <v>115</v>
      </c>
      <c r="E449" s="24">
        <v>3258896</v>
      </c>
      <c r="F449" s="4" t="s">
        <v>978</v>
      </c>
      <c r="G449" s="4" t="s">
        <v>979</v>
      </c>
      <c r="H449" s="25">
        <v>4000000</v>
      </c>
    </row>
    <row r="450" spans="1:8" s="1" customFormat="1" ht="19.5" customHeight="1" x14ac:dyDescent="0.25">
      <c r="A450" s="11">
        <v>443</v>
      </c>
      <c r="B450" s="4" t="s">
        <v>546</v>
      </c>
      <c r="C450" s="4" t="s">
        <v>936</v>
      </c>
      <c r="D450" s="4" t="s">
        <v>920</v>
      </c>
      <c r="E450" s="24">
        <v>3961052</v>
      </c>
      <c r="F450" s="4" t="s">
        <v>980</v>
      </c>
      <c r="G450" s="4" t="s">
        <v>981</v>
      </c>
      <c r="H450" s="25">
        <v>4000000</v>
      </c>
    </row>
    <row r="451" spans="1:8" s="1" customFormat="1" ht="19.5" customHeight="1" x14ac:dyDescent="0.25">
      <c r="A451" s="11">
        <v>444</v>
      </c>
      <c r="B451" s="4" t="s">
        <v>546</v>
      </c>
      <c r="C451" s="4" t="s">
        <v>936</v>
      </c>
      <c r="D451" s="4" t="s">
        <v>339</v>
      </c>
      <c r="E451" s="24">
        <v>2087570</v>
      </c>
      <c r="F451" s="4" t="s">
        <v>982</v>
      </c>
      <c r="G451" s="4" t="s">
        <v>983</v>
      </c>
      <c r="H451" s="25">
        <v>4000000</v>
      </c>
    </row>
    <row r="452" spans="1:8" s="1" customFormat="1" ht="19.5" customHeight="1" x14ac:dyDescent="0.25">
      <c r="A452" s="11">
        <v>445</v>
      </c>
      <c r="B452" s="4" t="s">
        <v>546</v>
      </c>
      <c r="C452" s="4" t="s">
        <v>936</v>
      </c>
      <c r="D452" s="4" t="s">
        <v>339</v>
      </c>
      <c r="E452" s="24">
        <v>2964380</v>
      </c>
      <c r="F452" s="4" t="s">
        <v>984</v>
      </c>
      <c r="G452" s="4" t="s">
        <v>985</v>
      </c>
      <c r="H452" s="25">
        <v>4000000</v>
      </c>
    </row>
    <row r="453" spans="1:8" s="1" customFormat="1" ht="19.5" customHeight="1" x14ac:dyDescent="0.25">
      <c r="A453" s="11">
        <v>446</v>
      </c>
      <c r="B453" s="4" t="s">
        <v>546</v>
      </c>
      <c r="C453" s="4" t="s">
        <v>936</v>
      </c>
      <c r="D453" s="4" t="s">
        <v>339</v>
      </c>
      <c r="E453" s="24">
        <v>3380016</v>
      </c>
      <c r="F453" s="4" t="s">
        <v>986</v>
      </c>
      <c r="G453" s="4" t="s">
        <v>987</v>
      </c>
      <c r="H453" s="25">
        <v>4000000</v>
      </c>
    </row>
    <row r="454" spans="1:8" s="1" customFormat="1" ht="19.5" customHeight="1" x14ac:dyDescent="0.25">
      <c r="A454" s="11">
        <v>447</v>
      </c>
      <c r="B454" s="4" t="s">
        <v>546</v>
      </c>
      <c r="C454" s="4" t="s">
        <v>936</v>
      </c>
      <c r="D454" s="4" t="s">
        <v>339</v>
      </c>
      <c r="E454" s="24">
        <v>5603283</v>
      </c>
      <c r="F454" s="4" t="s">
        <v>988</v>
      </c>
      <c r="G454" s="4" t="s">
        <v>989</v>
      </c>
      <c r="H454" s="25">
        <v>4000000</v>
      </c>
    </row>
    <row r="455" spans="1:8" s="1" customFormat="1" ht="19.5" customHeight="1" x14ac:dyDescent="0.25">
      <c r="A455" s="11">
        <v>448</v>
      </c>
      <c r="B455" s="4" t="s">
        <v>546</v>
      </c>
      <c r="C455" s="4" t="s">
        <v>936</v>
      </c>
      <c r="D455" s="4" t="s">
        <v>339</v>
      </c>
      <c r="E455" s="24">
        <v>6002366</v>
      </c>
      <c r="F455" s="4" t="s">
        <v>990</v>
      </c>
      <c r="G455" s="4" t="s">
        <v>991</v>
      </c>
      <c r="H455" s="25">
        <v>4000000</v>
      </c>
    </row>
    <row r="456" spans="1:8" s="1" customFormat="1" ht="19.5" customHeight="1" x14ac:dyDescent="0.25">
      <c r="A456" s="11">
        <v>449</v>
      </c>
      <c r="B456" s="4" t="s">
        <v>546</v>
      </c>
      <c r="C456" s="4" t="s">
        <v>936</v>
      </c>
      <c r="D456" s="4" t="s">
        <v>339</v>
      </c>
      <c r="E456" s="24">
        <v>6062241</v>
      </c>
      <c r="F456" s="4" t="s">
        <v>992</v>
      </c>
      <c r="G456" s="4" t="s">
        <v>580</v>
      </c>
      <c r="H456" s="25">
        <v>4000000</v>
      </c>
    </row>
    <row r="457" spans="1:8" s="1" customFormat="1" ht="19.5" customHeight="1" x14ac:dyDescent="0.25">
      <c r="A457" s="11">
        <v>450</v>
      </c>
      <c r="B457" s="4" t="s">
        <v>546</v>
      </c>
      <c r="C457" s="4" t="s">
        <v>936</v>
      </c>
      <c r="D457" s="4" t="s">
        <v>339</v>
      </c>
      <c r="E457" s="24">
        <v>6378578</v>
      </c>
      <c r="F457" s="4" t="s">
        <v>993</v>
      </c>
      <c r="G457" s="4" t="s">
        <v>994</v>
      </c>
      <c r="H457" s="25">
        <v>4000000</v>
      </c>
    </row>
    <row r="458" spans="1:8" s="1" customFormat="1" ht="19.5" customHeight="1" x14ac:dyDescent="0.25">
      <c r="A458" s="11">
        <v>451</v>
      </c>
      <c r="B458" s="4" t="s">
        <v>546</v>
      </c>
      <c r="C458" s="4" t="s">
        <v>936</v>
      </c>
      <c r="D458" s="4" t="s">
        <v>339</v>
      </c>
      <c r="E458" s="24">
        <v>6761335</v>
      </c>
      <c r="F458" s="4" t="s">
        <v>995</v>
      </c>
      <c r="G458" s="4" t="s">
        <v>996</v>
      </c>
      <c r="H458" s="25">
        <v>4000000</v>
      </c>
    </row>
    <row r="459" spans="1:8" s="1" customFormat="1" ht="19.5" customHeight="1" x14ac:dyDescent="0.25">
      <c r="A459" s="11">
        <v>452</v>
      </c>
      <c r="B459" s="4" t="s">
        <v>546</v>
      </c>
      <c r="C459" s="4" t="s">
        <v>936</v>
      </c>
      <c r="D459" s="4" t="s">
        <v>339</v>
      </c>
      <c r="E459" s="24">
        <v>6901959</v>
      </c>
      <c r="F459" s="4" t="s">
        <v>997</v>
      </c>
      <c r="G459" s="4" t="s">
        <v>109</v>
      </c>
      <c r="H459" s="25">
        <v>4000000</v>
      </c>
    </row>
    <row r="460" spans="1:8" s="1" customFormat="1" ht="19.5" customHeight="1" x14ac:dyDescent="0.25">
      <c r="A460" s="11">
        <v>453</v>
      </c>
      <c r="B460" s="4" t="s">
        <v>546</v>
      </c>
      <c r="C460" s="4" t="s">
        <v>936</v>
      </c>
      <c r="D460" s="4" t="s">
        <v>339</v>
      </c>
      <c r="E460" s="24">
        <v>7111389</v>
      </c>
      <c r="F460" s="4" t="s">
        <v>998</v>
      </c>
      <c r="G460" s="4" t="s">
        <v>999</v>
      </c>
      <c r="H460" s="25">
        <v>4000000</v>
      </c>
    </row>
    <row r="461" spans="1:8" s="1" customFormat="1" ht="19.5" customHeight="1" x14ac:dyDescent="0.25">
      <c r="A461" s="11">
        <v>454</v>
      </c>
      <c r="B461" s="4" t="s">
        <v>546</v>
      </c>
      <c r="C461" s="4" t="s">
        <v>936</v>
      </c>
      <c r="D461" s="4" t="s">
        <v>339</v>
      </c>
      <c r="E461" s="24">
        <v>7500788</v>
      </c>
      <c r="F461" s="4" t="s">
        <v>1000</v>
      </c>
      <c r="G461" s="4" t="s">
        <v>1001</v>
      </c>
      <c r="H461" s="25">
        <v>4000000</v>
      </c>
    </row>
    <row r="462" spans="1:8" s="1" customFormat="1" ht="19.5" customHeight="1" x14ac:dyDescent="0.25">
      <c r="A462" s="11">
        <v>455</v>
      </c>
      <c r="B462" s="4" t="s">
        <v>546</v>
      </c>
      <c r="C462" s="4" t="s">
        <v>936</v>
      </c>
      <c r="D462" s="4" t="s">
        <v>339</v>
      </c>
      <c r="E462" s="24">
        <v>7596284</v>
      </c>
      <c r="F462" s="4" t="s">
        <v>995</v>
      </c>
      <c r="G462" s="4" t="s">
        <v>552</v>
      </c>
      <c r="H462" s="25">
        <v>4000000</v>
      </c>
    </row>
    <row r="463" spans="1:8" s="1" customFormat="1" ht="19.5" customHeight="1" x14ac:dyDescent="0.25">
      <c r="A463" s="11">
        <v>456</v>
      </c>
      <c r="B463" s="4" t="s">
        <v>546</v>
      </c>
      <c r="C463" s="4" t="s">
        <v>936</v>
      </c>
      <c r="D463" s="4" t="s">
        <v>339</v>
      </c>
      <c r="E463" s="24">
        <v>7880607</v>
      </c>
      <c r="F463" s="4" t="s">
        <v>1002</v>
      </c>
      <c r="G463" s="4" t="s">
        <v>392</v>
      </c>
      <c r="H463" s="25">
        <v>4000000</v>
      </c>
    </row>
    <row r="464" spans="1:8" s="1" customFormat="1" ht="19.5" customHeight="1" x14ac:dyDescent="0.25">
      <c r="A464" s="11">
        <v>457</v>
      </c>
      <c r="B464" s="4" t="s">
        <v>546</v>
      </c>
      <c r="C464" s="4" t="s">
        <v>936</v>
      </c>
      <c r="D464" s="4" t="s">
        <v>339</v>
      </c>
      <c r="E464" s="24">
        <v>7922903</v>
      </c>
      <c r="F464" s="4" t="s">
        <v>1003</v>
      </c>
      <c r="G464" s="4" t="s">
        <v>1004</v>
      </c>
      <c r="H464" s="25">
        <v>4000000</v>
      </c>
    </row>
    <row r="465" spans="1:8" s="1" customFormat="1" ht="19.5" customHeight="1" x14ac:dyDescent="0.25">
      <c r="A465" s="11">
        <v>458</v>
      </c>
      <c r="B465" s="4" t="s">
        <v>546</v>
      </c>
      <c r="C465" s="4" t="s">
        <v>936</v>
      </c>
      <c r="D465" s="4" t="s">
        <v>1005</v>
      </c>
      <c r="E465" s="24">
        <v>2656550</v>
      </c>
      <c r="F465" s="4" t="s">
        <v>1006</v>
      </c>
      <c r="G465" s="4" t="s">
        <v>1007</v>
      </c>
      <c r="H465" s="25">
        <v>4000000</v>
      </c>
    </row>
    <row r="466" spans="1:8" s="1" customFormat="1" ht="19.5" customHeight="1" x14ac:dyDescent="0.25">
      <c r="A466" s="11">
        <v>459</v>
      </c>
      <c r="B466" s="4" t="s">
        <v>546</v>
      </c>
      <c r="C466" s="4" t="s">
        <v>936</v>
      </c>
      <c r="D466" s="4" t="s">
        <v>1005</v>
      </c>
      <c r="E466" s="24">
        <v>4282060</v>
      </c>
      <c r="F466" s="4" t="s">
        <v>1008</v>
      </c>
      <c r="G466" s="4" t="s">
        <v>1009</v>
      </c>
      <c r="H466" s="25">
        <v>4000000</v>
      </c>
    </row>
    <row r="467" spans="1:8" s="1" customFormat="1" ht="19.5" customHeight="1" x14ac:dyDescent="0.25">
      <c r="A467" s="11">
        <v>460</v>
      </c>
      <c r="B467" s="4" t="s">
        <v>546</v>
      </c>
      <c r="C467" s="4" t="s">
        <v>936</v>
      </c>
      <c r="D467" s="4" t="s">
        <v>1005</v>
      </c>
      <c r="E467" s="24">
        <v>4836937</v>
      </c>
      <c r="F467" s="4" t="s">
        <v>1010</v>
      </c>
      <c r="G467" s="4" t="s">
        <v>1011</v>
      </c>
      <c r="H467" s="25">
        <v>4000000</v>
      </c>
    </row>
    <row r="468" spans="1:8" s="1" customFormat="1" ht="19.5" customHeight="1" x14ac:dyDescent="0.25">
      <c r="A468" s="11">
        <v>461</v>
      </c>
      <c r="B468" s="4" t="s">
        <v>546</v>
      </c>
      <c r="C468" s="4" t="s">
        <v>936</v>
      </c>
      <c r="D468" s="4" t="s">
        <v>1005</v>
      </c>
      <c r="E468" s="24">
        <v>5774069</v>
      </c>
      <c r="F468" s="4" t="s">
        <v>1012</v>
      </c>
      <c r="G468" s="4" t="s">
        <v>1013</v>
      </c>
      <c r="H468" s="25">
        <v>4000000</v>
      </c>
    </row>
    <row r="469" spans="1:8" s="1" customFormat="1" ht="19.5" customHeight="1" x14ac:dyDescent="0.25">
      <c r="A469" s="11">
        <v>462</v>
      </c>
      <c r="B469" s="4" t="s">
        <v>546</v>
      </c>
      <c r="C469" s="4" t="s">
        <v>936</v>
      </c>
      <c r="D469" s="4" t="s">
        <v>1005</v>
      </c>
      <c r="E469" s="24">
        <v>5928932</v>
      </c>
      <c r="F469" s="4" t="s">
        <v>1014</v>
      </c>
      <c r="G469" s="4" t="s">
        <v>380</v>
      </c>
      <c r="H469" s="25">
        <v>4000000</v>
      </c>
    </row>
    <row r="470" spans="1:8" s="1" customFormat="1" ht="19.5" customHeight="1" x14ac:dyDescent="0.25">
      <c r="A470" s="11">
        <v>463</v>
      </c>
      <c r="B470" s="4" t="s">
        <v>546</v>
      </c>
      <c r="C470" s="4" t="s">
        <v>936</v>
      </c>
      <c r="D470" s="4" t="s">
        <v>1005</v>
      </c>
      <c r="E470" s="24">
        <v>5953250</v>
      </c>
      <c r="F470" s="4" t="s">
        <v>1015</v>
      </c>
      <c r="G470" s="4" t="s">
        <v>1016</v>
      </c>
      <c r="H470" s="25">
        <v>4000000</v>
      </c>
    </row>
    <row r="471" spans="1:8" s="1" customFormat="1" ht="19.5" customHeight="1" x14ac:dyDescent="0.25">
      <c r="A471" s="11">
        <v>464</v>
      </c>
      <c r="B471" s="4" t="s">
        <v>546</v>
      </c>
      <c r="C471" s="4" t="s">
        <v>936</v>
      </c>
      <c r="D471" s="4" t="s">
        <v>1005</v>
      </c>
      <c r="E471" s="24">
        <v>5982374</v>
      </c>
      <c r="F471" s="4" t="s">
        <v>1017</v>
      </c>
      <c r="G471" s="4" t="s">
        <v>53</v>
      </c>
      <c r="H471" s="25">
        <v>4000000</v>
      </c>
    </row>
    <row r="472" spans="1:8" s="1" customFormat="1" ht="19.5" customHeight="1" x14ac:dyDescent="0.25">
      <c r="A472" s="11">
        <v>465</v>
      </c>
      <c r="B472" s="4" t="s">
        <v>546</v>
      </c>
      <c r="C472" s="4" t="s">
        <v>1018</v>
      </c>
      <c r="D472" s="4" t="s">
        <v>1019</v>
      </c>
      <c r="E472" s="24">
        <v>4128972</v>
      </c>
      <c r="F472" s="4" t="s">
        <v>1020</v>
      </c>
      <c r="G472" s="4" t="s">
        <v>1021</v>
      </c>
      <c r="H472" s="25">
        <v>4000000</v>
      </c>
    </row>
    <row r="473" spans="1:8" s="1" customFormat="1" ht="19.5" customHeight="1" x14ac:dyDescent="0.25">
      <c r="A473" s="11">
        <v>466</v>
      </c>
      <c r="B473" s="4" t="s">
        <v>546</v>
      </c>
      <c r="C473" s="4" t="s">
        <v>1018</v>
      </c>
      <c r="D473" s="4" t="s">
        <v>1019</v>
      </c>
      <c r="E473" s="24">
        <v>6060212</v>
      </c>
      <c r="F473" s="4" t="s">
        <v>1022</v>
      </c>
      <c r="G473" s="4" t="s">
        <v>575</v>
      </c>
      <c r="H473" s="25">
        <v>4000000</v>
      </c>
    </row>
    <row r="474" spans="1:8" s="1" customFormat="1" ht="19.5" customHeight="1" x14ac:dyDescent="0.25">
      <c r="A474" s="11">
        <v>467</v>
      </c>
      <c r="B474" s="4" t="s">
        <v>546</v>
      </c>
      <c r="C474" s="4" t="s">
        <v>1018</v>
      </c>
      <c r="D474" s="4" t="s">
        <v>1023</v>
      </c>
      <c r="E474" s="24">
        <v>4719508</v>
      </c>
      <c r="F474" s="4" t="s">
        <v>1024</v>
      </c>
      <c r="G474" s="4" t="s">
        <v>265</v>
      </c>
      <c r="H474" s="25">
        <v>4000000</v>
      </c>
    </row>
    <row r="475" spans="1:8" s="1" customFormat="1" ht="19.5" customHeight="1" x14ac:dyDescent="0.25">
      <c r="A475" s="11">
        <v>468</v>
      </c>
      <c r="B475" s="4" t="s">
        <v>546</v>
      </c>
      <c r="C475" s="4" t="s">
        <v>1018</v>
      </c>
      <c r="D475" s="4" t="s">
        <v>378</v>
      </c>
      <c r="E475" s="24">
        <v>3263416</v>
      </c>
      <c r="F475" s="4" t="s">
        <v>1025</v>
      </c>
      <c r="G475" s="4" t="s">
        <v>1026</v>
      </c>
      <c r="H475" s="25">
        <v>4000000</v>
      </c>
    </row>
    <row r="476" spans="1:8" s="1" customFormat="1" ht="19.5" customHeight="1" x14ac:dyDescent="0.25">
      <c r="A476" s="11">
        <v>469</v>
      </c>
      <c r="B476" s="4" t="s">
        <v>546</v>
      </c>
      <c r="C476" s="4" t="s">
        <v>1018</v>
      </c>
      <c r="D476" s="4" t="s">
        <v>1027</v>
      </c>
      <c r="E476" s="24">
        <v>7720155</v>
      </c>
      <c r="F476" s="4" t="s">
        <v>1028</v>
      </c>
      <c r="G476" s="4" t="s">
        <v>55</v>
      </c>
      <c r="H476" s="25">
        <v>4000000</v>
      </c>
    </row>
    <row r="477" spans="1:8" s="1" customFormat="1" ht="19.5" customHeight="1" x14ac:dyDescent="0.25">
      <c r="A477" s="11">
        <v>470</v>
      </c>
      <c r="B477" s="4" t="s">
        <v>546</v>
      </c>
      <c r="C477" s="4" t="s">
        <v>1018</v>
      </c>
      <c r="D477" s="4" t="s">
        <v>1029</v>
      </c>
      <c r="E477" s="24">
        <v>3803623</v>
      </c>
      <c r="F477" s="4" t="s">
        <v>1030</v>
      </c>
      <c r="G477" s="4" t="s">
        <v>1031</v>
      </c>
      <c r="H477" s="25">
        <v>4000000</v>
      </c>
    </row>
    <row r="478" spans="1:8" s="1" customFormat="1" ht="19.5" customHeight="1" x14ac:dyDescent="0.25">
      <c r="A478" s="11">
        <v>471</v>
      </c>
      <c r="B478" s="4" t="s">
        <v>546</v>
      </c>
      <c r="C478" s="4" t="s">
        <v>1018</v>
      </c>
      <c r="D478" s="4" t="s">
        <v>1029</v>
      </c>
      <c r="E478" s="24">
        <v>4800792</v>
      </c>
      <c r="F478" s="4" t="s">
        <v>1032</v>
      </c>
      <c r="G478" s="4" t="s">
        <v>1033</v>
      </c>
      <c r="H478" s="25">
        <v>4000000</v>
      </c>
    </row>
    <row r="479" spans="1:8" s="1" customFormat="1" ht="19.5" customHeight="1" x14ac:dyDescent="0.25">
      <c r="A479" s="11">
        <v>472</v>
      </c>
      <c r="B479" s="4" t="s">
        <v>546</v>
      </c>
      <c r="C479" s="4" t="s">
        <v>1018</v>
      </c>
      <c r="D479" s="4" t="s">
        <v>1029</v>
      </c>
      <c r="E479" s="24">
        <v>5969842</v>
      </c>
      <c r="F479" s="4" t="s">
        <v>1034</v>
      </c>
      <c r="G479" s="4" t="s">
        <v>1035</v>
      </c>
      <c r="H479" s="25">
        <v>4000000</v>
      </c>
    </row>
    <row r="480" spans="1:8" s="1" customFormat="1" ht="19.5" customHeight="1" x14ac:dyDescent="0.25">
      <c r="A480" s="11">
        <v>473</v>
      </c>
      <c r="B480" s="4" t="s">
        <v>546</v>
      </c>
      <c r="C480" s="4" t="s">
        <v>1018</v>
      </c>
      <c r="D480" s="4" t="s">
        <v>1029</v>
      </c>
      <c r="E480" s="24">
        <v>6085195</v>
      </c>
      <c r="F480" s="4" t="s">
        <v>1036</v>
      </c>
      <c r="G480" s="4" t="s">
        <v>1037</v>
      </c>
      <c r="H480" s="25">
        <v>4000000</v>
      </c>
    </row>
    <row r="481" spans="1:8" s="1" customFormat="1" ht="19.5" customHeight="1" x14ac:dyDescent="0.25">
      <c r="A481" s="11">
        <v>474</v>
      </c>
      <c r="B481" s="4" t="s">
        <v>546</v>
      </c>
      <c r="C481" s="4" t="s">
        <v>1018</v>
      </c>
      <c r="D481" s="4" t="s">
        <v>1029</v>
      </c>
      <c r="E481" s="24">
        <v>6562280</v>
      </c>
      <c r="F481" s="4" t="s">
        <v>1038</v>
      </c>
      <c r="G481" s="4" t="s">
        <v>1039</v>
      </c>
      <c r="H481" s="25">
        <v>4000000</v>
      </c>
    </row>
    <row r="482" spans="1:8" s="1" customFormat="1" ht="19.5" customHeight="1" x14ac:dyDescent="0.25">
      <c r="A482" s="11">
        <v>475</v>
      </c>
      <c r="B482" s="4" t="s">
        <v>546</v>
      </c>
      <c r="C482" s="4" t="s">
        <v>1018</v>
      </c>
      <c r="D482" s="4" t="s">
        <v>1029</v>
      </c>
      <c r="E482" s="24">
        <v>6692872</v>
      </c>
      <c r="F482" s="4" t="s">
        <v>1040</v>
      </c>
      <c r="G482" s="4" t="s">
        <v>1041</v>
      </c>
      <c r="H482" s="25">
        <v>4000000</v>
      </c>
    </row>
    <row r="483" spans="1:8" s="1" customFormat="1" ht="19.5" customHeight="1" x14ac:dyDescent="0.25">
      <c r="A483" s="11">
        <v>476</v>
      </c>
      <c r="B483" s="4" t="s">
        <v>546</v>
      </c>
      <c r="C483" s="4" t="s">
        <v>1018</v>
      </c>
      <c r="D483" s="4" t="s">
        <v>1029</v>
      </c>
      <c r="E483" s="24">
        <v>7452184</v>
      </c>
      <c r="F483" s="4" t="s">
        <v>1034</v>
      </c>
      <c r="G483" s="4" t="s">
        <v>1042</v>
      </c>
      <c r="H483" s="25">
        <v>4000000</v>
      </c>
    </row>
    <row r="484" spans="1:8" s="1" customFormat="1" ht="19.5" customHeight="1" x14ac:dyDescent="0.25">
      <c r="A484" s="11">
        <v>477</v>
      </c>
      <c r="B484" s="4" t="s">
        <v>546</v>
      </c>
      <c r="C484" s="4" t="s">
        <v>1018</v>
      </c>
      <c r="D484" s="4" t="s">
        <v>637</v>
      </c>
      <c r="E484" s="24">
        <v>4680960</v>
      </c>
      <c r="F484" s="4" t="s">
        <v>1043</v>
      </c>
      <c r="G484" s="4" t="s">
        <v>1044</v>
      </c>
      <c r="H484" s="25">
        <v>4000000</v>
      </c>
    </row>
    <row r="485" spans="1:8" s="1" customFormat="1" ht="19.5" customHeight="1" x14ac:dyDescent="0.25">
      <c r="A485" s="11">
        <v>478</v>
      </c>
      <c r="B485" s="4" t="s">
        <v>546</v>
      </c>
      <c r="C485" s="4" t="s">
        <v>1018</v>
      </c>
      <c r="D485" s="4" t="s">
        <v>637</v>
      </c>
      <c r="E485" s="24">
        <v>4746734</v>
      </c>
      <c r="F485" s="4" t="s">
        <v>1045</v>
      </c>
      <c r="G485" s="4" t="s">
        <v>1046</v>
      </c>
      <c r="H485" s="25">
        <v>4000000</v>
      </c>
    </row>
    <row r="486" spans="1:8" s="1" customFormat="1" ht="19.5" customHeight="1" x14ac:dyDescent="0.25">
      <c r="A486" s="11">
        <v>479</v>
      </c>
      <c r="B486" s="4" t="s">
        <v>546</v>
      </c>
      <c r="C486" s="4" t="s">
        <v>1018</v>
      </c>
      <c r="D486" s="4" t="s">
        <v>637</v>
      </c>
      <c r="E486" s="24">
        <v>5508416</v>
      </c>
      <c r="F486" s="4" t="s">
        <v>1047</v>
      </c>
      <c r="G486" s="4" t="s">
        <v>1048</v>
      </c>
      <c r="H486" s="25">
        <v>4000000</v>
      </c>
    </row>
    <row r="487" spans="1:8" s="1" customFormat="1" ht="19.5" customHeight="1" x14ac:dyDescent="0.25">
      <c r="A487" s="11">
        <v>480</v>
      </c>
      <c r="B487" s="4" t="s">
        <v>546</v>
      </c>
      <c r="C487" s="4" t="s">
        <v>1018</v>
      </c>
      <c r="D487" s="4" t="s">
        <v>637</v>
      </c>
      <c r="E487" s="24">
        <v>5702267</v>
      </c>
      <c r="F487" s="4" t="s">
        <v>1049</v>
      </c>
      <c r="G487" s="4" t="s">
        <v>160</v>
      </c>
      <c r="H487" s="25">
        <v>4000000</v>
      </c>
    </row>
    <row r="488" spans="1:8" s="1" customFormat="1" ht="19.5" customHeight="1" x14ac:dyDescent="0.25">
      <c r="A488" s="11">
        <v>481</v>
      </c>
      <c r="B488" s="4" t="s">
        <v>546</v>
      </c>
      <c r="C488" s="4" t="s">
        <v>1018</v>
      </c>
      <c r="D488" s="4" t="s">
        <v>1050</v>
      </c>
      <c r="E488" s="24">
        <v>4750069</v>
      </c>
      <c r="F488" s="4" t="s">
        <v>1051</v>
      </c>
      <c r="G488" s="4" t="s">
        <v>1052</v>
      </c>
      <c r="H488" s="25">
        <v>4000000</v>
      </c>
    </row>
    <row r="489" spans="1:8" s="1" customFormat="1" ht="19.5" customHeight="1" x14ac:dyDescent="0.25">
      <c r="A489" s="11">
        <v>482</v>
      </c>
      <c r="B489" s="4" t="s">
        <v>546</v>
      </c>
      <c r="C489" s="4" t="s">
        <v>1018</v>
      </c>
      <c r="D489" s="4" t="s">
        <v>1050</v>
      </c>
      <c r="E489" s="24">
        <v>5368038</v>
      </c>
      <c r="F489" s="4" t="s">
        <v>1053</v>
      </c>
      <c r="G489" s="4" t="s">
        <v>1054</v>
      </c>
      <c r="H489" s="25">
        <v>4000000</v>
      </c>
    </row>
    <row r="490" spans="1:8" s="1" customFormat="1" ht="19.5" customHeight="1" x14ac:dyDescent="0.25">
      <c r="A490" s="11">
        <v>483</v>
      </c>
      <c r="B490" s="4" t="s">
        <v>546</v>
      </c>
      <c r="C490" s="4" t="s">
        <v>1018</v>
      </c>
      <c r="D490" s="4" t="s">
        <v>1055</v>
      </c>
      <c r="E490" s="24">
        <v>1771878</v>
      </c>
      <c r="F490" s="4" t="s">
        <v>777</v>
      </c>
      <c r="G490" s="4" t="s">
        <v>1056</v>
      </c>
      <c r="H490" s="25">
        <v>4000000</v>
      </c>
    </row>
    <row r="491" spans="1:8" s="1" customFormat="1" ht="19.5" customHeight="1" x14ac:dyDescent="0.25">
      <c r="A491" s="11">
        <v>484</v>
      </c>
      <c r="B491" s="4" t="s">
        <v>546</v>
      </c>
      <c r="C491" s="4" t="s">
        <v>1018</v>
      </c>
      <c r="D491" s="4" t="s">
        <v>1055</v>
      </c>
      <c r="E491" s="24">
        <v>2275496</v>
      </c>
      <c r="F491" s="4" t="s">
        <v>1057</v>
      </c>
      <c r="G491" s="4" t="s">
        <v>1058</v>
      </c>
      <c r="H491" s="25">
        <v>4000000</v>
      </c>
    </row>
    <row r="492" spans="1:8" s="1" customFormat="1" ht="19.5" customHeight="1" x14ac:dyDescent="0.25">
      <c r="A492" s="11">
        <v>485</v>
      </c>
      <c r="B492" s="4" t="s">
        <v>546</v>
      </c>
      <c r="C492" s="4" t="s">
        <v>1018</v>
      </c>
      <c r="D492" s="4" t="s">
        <v>1055</v>
      </c>
      <c r="E492" s="24">
        <v>2549434</v>
      </c>
      <c r="F492" s="4" t="s">
        <v>1059</v>
      </c>
      <c r="G492" s="4" t="s">
        <v>1060</v>
      </c>
      <c r="H492" s="25">
        <v>4000000</v>
      </c>
    </row>
    <row r="493" spans="1:8" s="1" customFormat="1" ht="19.5" customHeight="1" x14ac:dyDescent="0.25">
      <c r="A493" s="11">
        <v>486</v>
      </c>
      <c r="B493" s="4" t="s">
        <v>546</v>
      </c>
      <c r="C493" s="4" t="s">
        <v>1018</v>
      </c>
      <c r="D493" s="4" t="s">
        <v>1055</v>
      </c>
      <c r="E493" s="24">
        <v>5640799</v>
      </c>
      <c r="F493" s="4" t="s">
        <v>1061</v>
      </c>
      <c r="G493" s="4" t="s">
        <v>1062</v>
      </c>
      <c r="H493" s="25">
        <v>4000000</v>
      </c>
    </row>
    <row r="494" spans="1:8" s="1" customFormat="1" ht="19.5" customHeight="1" x14ac:dyDescent="0.25">
      <c r="A494" s="11">
        <v>487</v>
      </c>
      <c r="B494" s="4" t="s">
        <v>546</v>
      </c>
      <c r="C494" s="4" t="s">
        <v>1018</v>
      </c>
      <c r="D494" s="4" t="s">
        <v>1055</v>
      </c>
      <c r="E494" s="24">
        <v>6566332</v>
      </c>
      <c r="F494" s="4" t="s">
        <v>1063</v>
      </c>
      <c r="G494" s="4" t="s">
        <v>1064</v>
      </c>
      <c r="H494" s="25">
        <v>4000000</v>
      </c>
    </row>
    <row r="495" spans="1:8" s="1" customFormat="1" ht="19.5" customHeight="1" x14ac:dyDescent="0.25">
      <c r="A495" s="11">
        <v>488</v>
      </c>
      <c r="B495" s="4" t="s">
        <v>546</v>
      </c>
      <c r="C495" s="4" t="s">
        <v>1018</v>
      </c>
      <c r="D495" s="4" t="s">
        <v>61</v>
      </c>
      <c r="E495" s="24">
        <v>2405120</v>
      </c>
      <c r="F495" s="4" t="s">
        <v>1065</v>
      </c>
      <c r="G495" s="4" t="s">
        <v>1066</v>
      </c>
      <c r="H495" s="25">
        <v>4000000</v>
      </c>
    </row>
    <row r="496" spans="1:8" s="1" customFormat="1" ht="19.5" customHeight="1" x14ac:dyDescent="0.25">
      <c r="A496" s="11">
        <v>489</v>
      </c>
      <c r="B496" s="4" t="s">
        <v>546</v>
      </c>
      <c r="C496" s="4" t="s">
        <v>1018</v>
      </c>
      <c r="D496" s="4" t="s">
        <v>61</v>
      </c>
      <c r="E496" s="24">
        <v>4386399</v>
      </c>
      <c r="F496" s="4" t="s">
        <v>1067</v>
      </c>
      <c r="G496" s="4" t="s">
        <v>1068</v>
      </c>
      <c r="H496" s="25">
        <v>4000000</v>
      </c>
    </row>
    <row r="497" spans="1:8" s="1" customFormat="1" ht="19.5" customHeight="1" x14ac:dyDescent="0.25">
      <c r="A497" s="11">
        <v>490</v>
      </c>
      <c r="B497" s="4" t="s">
        <v>546</v>
      </c>
      <c r="C497" s="4" t="s">
        <v>1018</v>
      </c>
      <c r="D497" s="4" t="s">
        <v>1069</v>
      </c>
      <c r="E497" s="24">
        <v>6573178</v>
      </c>
      <c r="F497" s="4" t="s">
        <v>1070</v>
      </c>
      <c r="G497" s="4" t="s">
        <v>1071</v>
      </c>
      <c r="H497" s="25">
        <v>4000000</v>
      </c>
    </row>
    <row r="498" spans="1:8" s="1" customFormat="1" ht="19.5" customHeight="1" x14ac:dyDescent="0.25">
      <c r="A498" s="11">
        <v>491</v>
      </c>
      <c r="B498" s="4" t="s">
        <v>546</v>
      </c>
      <c r="C498" s="4" t="s">
        <v>1018</v>
      </c>
      <c r="D498" s="4" t="s">
        <v>1072</v>
      </c>
      <c r="E498" s="24">
        <v>2971967</v>
      </c>
      <c r="F498" s="4" t="s">
        <v>627</v>
      </c>
      <c r="G498" s="4" t="s">
        <v>1073</v>
      </c>
      <c r="H498" s="25">
        <v>4000000</v>
      </c>
    </row>
    <row r="499" spans="1:8" s="1" customFormat="1" ht="19.5" customHeight="1" x14ac:dyDescent="0.25">
      <c r="A499" s="11">
        <v>492</v>
      </c>
      <c r="B499" s="4" t="s">
        <v>546</v>
      </c>
      <c r="C499" s="4" t="s">
        <v>1018</v>
      </c>
      <c r="D499" s="4" t="s">
        <v>1072</v>
      </c>
      <c r="E499" s="24">
        <v>3301742</v>
      </c>
      <c r="F499" s="4" t="s">
        <v>443</v>
      </c>
      <c r="G499" s="4" t="s">
        <v>1074</v>
      </c>
      <c r="H499" s="25">
        <v>4000000</v>
      </c>
    </row>
    <row r="500" spans="1:8" s="1" customFormat="1" ht="19.5" customHeight="1" x14ac:dyDescent="0.25">
      <c r="A500" s="11">
        <v>493</v>
      </c>
      <c r="B500" s="4" t="s">
        <v>546</v>
      </c>
      <c r="C500" s="4" t="s">
        <v>1018</v>
      </c>
      <c r="D500" s="4" t="s">
        <v>920</v>
      </c>
      <c r="E500" s="24">
        <v>4069351</v>
      </c>
      <c r="F500" s="4" t="s">
        <v>1075</v>
      </c>
      <c r="G500" s="4" t="s">
        <v>1076</v>
      </c>
      <c r="H500" s="25">
        <v>4000000</v>
      </c>
    </row>
    <row r="501" spans="1:8" s="1" customFormat="1" ht="19.5" customHeight="1" x14ac:dyDescent="0.25">
      <c r="A501" s="11">
        <v>494</v>
      </c>
      <c r="B501" s="4" t="s">
        <v>546</v>
      </c>
      <c r="C501" s="4" t="s">
        <v>1018</v>
      </c>
      <c r="D501" s="4" t="s">
        <v>920</v>
      </c>
      <c r="E501" s="24">
        <v>4136390</v>
      </c>
      <c r="F501" s="4" t="s">
        <v>1077</v>
      </c>
      <c r="G501" s="4" t="s">
        <v>697</v>
      </c>
      <c r="H501" s="25">
        <v>4000000</v>
      </c>
    </row>
    <row r="502" spans="1:8" s="1" customFormat="1" ht="19.5" customHeight="1" x14ac:dyDescent="0.25">
      <c r="A502" s="11">
        <v>495</v>
      </c>
      <c r="B502" s="4" t="s">
        <v>546</v>
      </c>
      <c r="C502" s="4" t="s">
        <v>1018</v>
      </c>
      <c r="D502" s="4" t="s">
        <v>920</v>
      </c>
      <c r="E502" s="24">
        <v>5094018</v>
      </c>
      <c r="F502" s="4" t="s">
        <v>1078</v>
      </c>
      <c r="G502" s="4" t="s">
        <v>667</v>
      </c>
      <c r="H502" s="25">
        <v>4000000</v>
      </c>
    </row>
    <row r="503" spans="1:8" s="1" customFormat="1" ht="19.5" customHeight="1" x14ac:dyDescent="0.25">
      <c r="A503" s="11">
        <v>496</v>
      </c>
      <c r="B503" s="4" t="s">
        <v>546</v>
      </c>
      <c r="C503" s="4" t="s">
        <v>1018</v>
      </c>
      <c r="D503" s="4" t="s">
        <v>920</v>
      </c>
      <c r="E503" s="24">
        <v>5692657</v>
      </c>
      <c r="F503" s="4" t="s">
        <v>1079</v>
      </c>
      <c r="G503" s="4" t="s">
        <v>1080</v>
      </c>
      <c r="H503" s="25">
        <v>4000000</v>
      </c>
    </row>
    <row r="504" spans="1:8" s="1" customFormat="1" ht="19.5" customHeight="1" x14ac:dyDescent="0.25">
      <c r="A504" s="11">
        <v>497</v>
      </c>
      <c r="B504" s="4" t="s">
        <v>546</v>
      </c>
      <c r="C504" s="4" t="s">
        <v>1018</v>
      </c>
      <c r="D504" s="4" t="s">
        <v>339</v>
      </c>
      <c r="E504" s="24">
        <v>2095889</v>
      </c>
      <c r="F504" s="4" t="s">
        <v>1081</v>
      </c>
      <c r="G504" s="4" t="s">
        <v>1082</v>
      </c>
      <c r="H504" s="25">
        <v>4000000</v>
      </c>
    </row>
    <row r="505" spans="1:8" s="1" customFormat="1" ht="19.5" customHeight="1" x14ac:dyDescent="0.25">
      <c r="A505" s="11">
        <v>498</v>
      </c>
      <c r="B505" s="4" t="s">
        <v>546</v>
      </c>
      <c r="C505" s="4" t="s">
        <v>1018</v>
      </c>
      <c r="D505" s="4" t="s">
        <v>339</v>
      </c>
      <c r="E505" s="24">
        <v>3342692</v>
      </c>
      <c r="F505" s="4" t="s">
        <v>1083</v>
      </c>
      <c r="G505" s="4" t="s">
        <v>120</v>
      </c>
      <c r="H505" s="25">
        <v>4000000</v>
      </c>
    </row>
    <row r="506" spans="1:8" s="1" customFormat="1" ht="19.5" customHeight="1" x14ac:dyDescent="0.25">
      <c r="A506" s="11">
        <v>499</v>
      </c>
      <c r="B506" s="4" t="s">
        <v>546</v>
      </c>
      <c r="C506" s="4" t="s">
        <v>1018</v>
      </c>
      <c r="D506" s="4" t="s">
        <v>339</v>
      </c>
      <c r="E506" s="24">
        <v>3371464</v>
      </c>
      <c r="F506" s="4" t="s">
        <v>1084</v>
      </c>
      <c r="G506" s="4" t="s">
        <v>1085</v>
      </c>
      <c r="H506" s="25">
        <v>4000000</v>
      </c>
    </row>
    <row r="507" spans="1:8" s="1" customFormat="1" ht="19.5" customHeight="1" x14ac:dyDescent="0.25">
      <c r="A507" s="11">
        <v>500</v>
      </c>
      <c r="B507" s="4" t="s">
        <v>546</v>
      </c>
      <c r="C507" s="4" t="s">
        <v>1018</v>
      </c>
      <c r="D507" s="4" t="s">
        <v>339</v>
      </c>
      <c r="E507" s="24">
        <v>4572402</v>
      </c>
      <c r="F507" s="4" t="s">
        <v>1086</v>
      </c>
      <c r="G507" s="4" t="s">
        <v>1087</v>
      </c>
      <c r="H507" s="25">
        <v>4000000</v>
      </c>
    </row>
    <row r="508" spans="1:8" s="1" customFormat="1" ht="19.5" customHeight="1" x14ac:dyDescent="0.25">
      <c r="A508" s="11">
        <v>501</v>
      </c>
      <c r="B508" s="4" t="s">
        <v>546</v>
      </c>
      <c r="C508" s="4" t="s">
        <v>1018</v>
      </c>
      <c r="D508" s="4" t="s">
        <v>1088</v>
      </c>
      <c r="E508" s="24">
        <v>2828336</v>
      </c>
      <c r="F508" s="4" t="s">
        <v>1089</v>
      </c>
      <c r="G508" s="4" t="s">
        <v>596</v>
      </c>
      <c r="H508" s="25">
        <v>4000000</v>
      </c>
    </row>
    <row r="509" spans="1:8" s="1" customFormat="1" ht="19.5" customHeight="1" x14ac:dyDescent="0.25">
      <c r="A509" s="11">
        <v>502</v>
      </c>
      <c r="B509" s="4" t="s">
        <v>546</v>
      </c>
      <c r="C509" s="4" t="s">
        <v>1018</v>
      </c>
      <c r="D509" s="4" t="s">
        <v>1088</v>
      </c>
      <c r="E509" s="24">
        <v>7723981</v>
      </c>
      <c r="F509" s="4" t="s">
        <v>601</v>
      </c>
      <c r="G509" s="4" t="s">
        <v>1090</v>
      </c>
      <c r="H509" s="25">
        <v>4000000</v>
      </c>
    </row>
    <row r="510" spans="1:8" s="1" customFormat="1" ht="19.5" customHeight="1" x14ac:dyDescent="0.25">
      <c r="A510" s="11">
        <v>503</v>
      </c>
      <c r="B510" s="4" t="s">
        <v>546</v>
      </c>
      <c r="C510" s="4" t="s">
        <v>1018</v>
      </c>
      <c r="D510" s="4" t="s">
        <v>1091</v>
      </c>
      <c r="E510" s="24">
        <v>1513694</v>
      </c>
      <c r="F510" s="4" t="s">
        <v>1092</v>
      </c>
      <c r="G510" s="4" t="s">
        <v>1093</v>
      </c>
      <c r="H510" s="25">
        <v>4000000</v>
      </c>
    </row>
    <row r="511" spans="1:8" s="1" customFormat="1" ht="19.5" customHeight="1" x14ac:dyDescent="0.25">
      <c r="A511" s="11">
        <v>504</v>
      </c>
      <c r="B511" s="4" t="s">
        <v>546</v>
      </c>
      <c r="C511" s="4" t="s">
        <v>1018</v>
      </c>
      <c r="D511" s="4" t="s">
        <v>69</v>
      </c>
      <c r="E511" s="24">
        <v>4535539</v>
      </c>
      <c r="F511" s="4" t="s">
        <v>1094</v>
      </c>
      <c r="G511" s="4" t="s">
        <v>1095</v>
      </c>
      <c r="H511" s="25">
        <v>4000000</v>
      </c>
    </row>
    <row r="512" spans="1:8" s="1" customFormat="1" ht="19.5" customHeight="1" x14ac:dyDescent="0.25">
      <c r="A512" s="11">
        <v>505</v>
      </c>
      <c r="B512" s="4" t="s">
        <v>546</v>
      </c>
      <c r="C512" s="4" t="s">
        <v>1018</v>
      </c>
      <c r="D512" s="4" t="s">
        <v>69</v>
      </c>
      <c r="E512" s="24">
        <v>4990361</v>
      </c>
      <c r="F512" s="4" t="s">
        <v>1096</v>
      </c>
      <c r="G512" s="4" t="s">
        <v>1097</v>
      </c>
      <c r="H512" s="25">
        <v>4000000</v>
      </c>
    </row>
    <row r="513" spans="1:8" s="1" customFormat="1" ht="19.5" customHeight="1" x14ac:dyDescent="0.25">
      <c r="A513" s="11">
        <v>506</v>
      </c>
      <c r="B513" s="4" t="s">
        <v>546</v>
      </c>
      <c r="C513" s="4" t="s">
        <v>1018</v>
      </c>
      <c r="D513" s="4" t="s">
        <v>69</v>
      </c>
      <c r="E513" s="24">
        <v>6269469</v>
      </c>
      <c r="F513" s="4" t="s">
        <v>778</v>
      </c>
      <c r="G513" s="4" t="s">
        <v>1098</v>
      </c>
      <c r="H513" s="25">
        <v>4000000</v>
      </c>
    </row>
    <row r="514" spans="1:8" s="1" customFormat="1" ht="19.5" customHeight="1" x14ac:dyDescent="0.25">
      <c r="A514" s="11">
        <v>507</v>
      </c>
      <c r="B514" s="4" t="s">
        <v>546</v>
      </c>
      <c r="C514" s="4" t="s">
        <v>1018</v>
      </c>
      <c r="D514" s="4" t="s">
        <v>69</v>
      </c>
      <c r="E514" s="24">
        <v>7236973</v>
      </c>
      <c r="F514" s="4" t="s">
        <v>1099</v>
      </c>
      <c r="G514" s="4" t="s">
        <v>1100</v>
      </c>
      <c r="H514" s="25">
        <v>4000000</v>
      </c>
    </row>
    <row r="515" spans="1:8" s="1" customFormat="1" ht="19.5" customHeight="1" x14ac:dyDescent="0.25">
      <c r="A515" s="11">
        <v>508</v>
      </c>
      <c r="B515" s="4" t="s">
        <v>546</v>
      </c>
      <c r="C515" s="4" t="s">
        <v>1018</v>
      </c>
      <c r="D515" s="4" t="s">
        <v>1101</v>
      </c>
      <c r="E515" s="24">
        <v>5602528</v>
      </c>
      <c r="F515" s="4" t="s">
        <v>1102</v>
      </c>
      <c r="G515" s="4" t="s">
        <v>667</v>
      </c>
      <c r="H515" s="25">
        <v>4000000</v>
      </c>
    </row>
    <row r="516" spans="1:8" s="1" customFormat="1" ht="19.5" customHeight="1" x14ac:dyDescent="0.25">
      <c r="A516" s="11">
        <v>509</v>
      </c>
      <c r="B516" s="4" t="s">
        <v>546</v>
      </c>
      <c r="C516" s="4" t="s">
        <v>1018</v>
      </c>
      <c r="D516" s="4" t="s">
        <v>1103</v>
      </c>
      <c r="E516" s="24">
        <v>3723761</v>
      </c>
      <c r="F516" s="4" t="s">
        <v>1104</v>
      </c>
      <c r="G516" s="4" t="s">
        <v>1105</v>
      </c>
      <c r="H516" s="25">
        <v>4000000</v>
      </c>
    </row>
    <row r="517" spans="1:8" s="1" customFormat="1" ht="19.5" customHeight="1" x14ac:dyDescent="0.25">
      <c r="A517" s="11">
        <v>510</v>
      </c>
      <c r="B517" s="4" t="s">
        <v>546</v>
      </c>
      <c r="C517" s="4" t="s">
        <v>1018</v>
      </c>
      <c r="D517" s="4" t="s">
        <v>1106</v>
      </c>
      <c r="E517" s="24">
        <v>1461415</v>
      </c>
      <c r="F517" s="4" t="s">
        <v>1107</v>
      </c>
      <c r="G517" s="4" t="s">
        <v>697</v>
      </c>
      <c r="H517" s="25">
        <v>4000000</v>
      </c>
    </row>
    <row r="518" spans="1:8" s="1" customFormat="1" ht="19.5" customHeight="1" x14ac:dyDescent="0.25">
      <c r="A518" s="11">
        <v>511</v>
      </c>
      <c r="B518" s="4" t="s">
        <v>546</v>
      </c>
      <c r="C518" s="4" t="s">
        <v>1018</v>
      </c>
      <c r="D518" s="4" t="s">
        <v>1106</v>
      </c>
      <c r="E518" s="24">
        <v>6269480</v>
      </c>
      <c r="F518" s="4" t="s">
        <v>1108</v>
      </c>
      <c r="G518" s="4" t="s">
        <v>1109</v>
      </c>
      <c r="H518" s="25">
        <v>4000000</v>
      </c>
    </row>
    <row r="519" spans="1:8" s="1" customFormat="1" ht="19.5" customHeight="1" x14ac:dyDescent="0.25">
      <c r="A519" s="11">
        <v>512</v>
      </c>
      <c r="B519" s="4" t="s">
        <v>546</v>
      </c>
      <c r="C519" s="4" t="s">
        <v>1018</v>
      </c>
      <c r="D519" s="4" t="s">
        <v>1110</v>
      </c>
      <c r="E519" s="24">
        <v>2466611</v>
      </c>
      <c r="F519" s="4" t="s">
        <v>381</v>
      </c>
      <c r="G519" s="4" t="s">
        <v>1111</v>
      </c>
      <c r="H519" s="25">
        <v>4000000</v>
      </c>
    </row>
    <row r="520" spans="1:8" s="1" customFormat="1" ht="19.5" customHeight="1" x14ac:dyDescent="0.25">
      <c r="A520" s="11">
        <v>513</v>
      </c>
      <c r="B520" s="4" t="s">
        <v>546</v>
      </c>
      <c r="C520" s="4" t="s">
        <v>1112</v>
      </c>
      <c r="D520" s="4" t="s">
        <v>1113</v>
      </c>
      <c r="E520" s="24">
        <v>2076581</v>
      </c>
      <c r="F520" s="4" t="s">
        <v>1114</v>
      </c>
      <c r="G520" s="4" t="s">
        <v>265</v>
      </c>
      <c r="H520" s="25">
        <v>4000000</v>
      </c>
    </row>
    <row r="521" spans="1:8" s="1" customFormat="1" ht="19.5" customHeight="1" x14ac:dyDescent="0.25">
      <c r="A521" s="11">
        <v>514</v>
      </c>
      <c r="B521" s="4" t="s">
        <v>546</v>
      </c>
      <c r="C521" s="4" t="s">
        <v>1112</v>
      </c>
      <c r="D521" s="4" t="s">
        <v>1113</v>
      </c>
      <c r="E521" s="24">
        <v>3650429</v>
      </c>
      <c r="F521" s="4" t="s">
        <v>1115</v>
      </c>
      <c r="G521" s="4" t="s">
        <v>325</v>
      </c>
      <c r="H521" s="25">
        <v>4000000</v>
      </c>
    </row>
    <row r="522" spans="1:8" s="1" customFormat="1" ht="19.5" customHeight="1" x14ac:dyDescent="0.25">
      <c r="A522" s="11">
        <v>515</v>
      </c>
      <c r="B522" s="4" t="s">
        <v>546</v>
      </c>
      <c r="C522" s="4" t="s">
        <v>1112</v>
      </c>
      <c r="D522" s="4" t="s">
        <v>1116</v>
      </c>
      <c r="E522" s="24">
        <v>2237175</v>
      </c>
      <c r="F522" s="4" t="s">
        <v>1117</v>
      </c>
      <c r="G522" s="4" t="s">
        <v>1118</v>
      </c>
      <c r="H522" s="25">
        <v>4000000</v>
      </c>
    </row>
    <row r="523" spans="1:8" s="1" customFormat="1" ht="19.5" customHeight="1" x14ac:dyDescent="0.25">
      <c r="A523" s="11">
        <v>516</v>
      </c>
      <c r="B523" s="4" t="s">
        <v>546</v>
      </c>
      <c r="C523" s="4" t="s">
        <v>1112</v>
      </c>
      <c r="D523" s="4" t="s">
        <v>1116</v>
      </c>
      <c r="E523" s="24">
        <v>2626016</v>
      </c>
      <c r="F523" s="4" t="s">
        <v>1119</v>
      </c>
      <c r="G523" s="4" t="s">
        <v>1120</v>
      </c>
      <c r="H523" s="25">
        <v>4000000</v>
      </c>
    </row>
    <row r="524" spans="1:8" s="1" customFormat="1" ht="19.5" customHeight="1" x14ac:dyDescent="0.25">
      <c r="A524" s="11">
        <v>517</v>
      </c>
      <c r="B524" s="4" t="s">
        <v>546</v>
      </c>
      <c r="C524" s="4" t="s">
        <v>1112</v>
      </c>
      <c r="D524" s="4" t="s">
        <v>1116</v>
      </c>
      <c r="E524" s="24">
        <v>8208827</v>
      </c>
      <c r="F524" s="4" t="s">
        <v>1121</v>
      </c>
      <c r="G524" s="4" t="s">
        <v>1122</v>
      </c>
      <c r="H524" s="25">
        <v>4000000</v>
      </c>
    </row>
    <row r="525" spans="1:8" s="1" customFormat="1" ht="19.5" customHeight="1" x14ac:dyDescent="0.25">
      <c r="A525" s="11">
        <v>518</v>
      </c>
      <c r="B525" s="4" t="s">
        <v>546</v>
      </c>
      <c r="C525" s="4" t="s">
        <v>1112</v>
      </c>
      <c r="D525" s="4" t="s">
        <v>268</v>
      </c>
      <c r="E525" s="24">
        <v>1274740</v>
      </c>
      <c r="F525" s="4" t="s">
        <v>1123</v>
      </c>
      <c r="G525" s="4" t="s">
        <v>1124</v>
      </c>
      <c r="H525" s="25">
        <v>4000000</v>
      </c>
    </row>
    <row r="526" spans="1:8" s="1" customFormat="1" ht="19.5" customHeight="1" x14ac:dyDescent="0.25">
      <c r="A526" s="11">
        <v>519</v>
      </c>
      <c r="B526" s="4" t="s">
        <v>546</v>
      </c>
      <c r="C526" s="4" t="s">
        <v>1112</v>
      </c>
      <c r="D526" s="4" t="s">
        <v>268</v>
      </c>
      <c r="E526" s="24">
        <v>1310320</v>
      </c>
      <c r="F526" s="4" t="s">
        <v>1125</v>
      </c>
      <c r="G526" s="4" t="s">
        <v>1126</v>
      </c>
      <c r="H526" s="25">
        <v>4000000</v>
      </c>
    </row>
    <row r="527" spans="1:8" s="1" customFormat="1" ht="19.5" customHeight="1" x14ac:dyDescent="0.25">
      <c r="A527" s="11">
        <v>520</v>
      </c>
      <c r="B527" s="4" t="s">
        <v>546</v>
      </c>
      <c r="C527" s="4" t="s">
        <v>1112</v>
      </c>
      <c r="D527" s="4" t="s">
        <v>268</v>
      </c>
      <c r="E527" s="24">
        <v>2092447</v>
      </c>
      <c r="F527" s="4" t="s">
        <v>1127</v>
      </c>
      <c r="G527" s="4" t="s">
        <v>1128</v>
      </c>
      <c r="H527" s="25">
        <v>4000000</v>
      </c>
    </row>
    <row r="528" spans="1:8" s="1" customFormat="1" ht="19.5" customHeight="1" x14ac:dyDescent="0.25">
      <c r="A528" s="11">
        <v>521</v>
      </c>
      <c r="B528" s="4" t="s">
        <v>546</v>
      </c>
      <c r="C528" s="4" t="s">
        <v>1112</v>
      </c>
      <c r="D528" s="4" t="s">
        <v>268</v>
      </c>
      <c r="E528" s="24">
        <v>4729098</v>
      </c>
      <c r="F528" s="4" t="s">
        <v>1129</v>
      </c>
      <c r="G528" s="4" t="s">
        <v>822</v>
      </c>
      <c r="H528" s="25">
        <v>4000000</v>
      </c>
    </row>
    <row r="529" spans="1:8" s="1" customFormat="1" ht="19.5" customHeight="1" x14ac:dyDescent="0.25">
      <c r="A529" s="11">
        <v>522</v>
      </c>
      <c r="B529" s="4" t="s">
        <v>546</v>
      </c>
      <c r="C529" s="4" t="s">
        <v>1112</v>
      </c>
      <c r="D529" s="4" t="s">
        <v>268</v>
      </c>
      <c r="E529" s="24">
        <v>4939801</v>
      </c>
      <c r="F529" s="4" t="s">
        <v>1130</v>
      </c>
      <c r="G529" s="4" t="s">
        <v>1131</v>
      </c>
      <c r="H529" s="25">
        <v>4000000</v>
      </c>
    </row>
    <row r="530" spans="1:8" s="1" customFormat="1" ht="19.5" customHeight="1" x14ac:dyDescent="0.25">
      <c r="A530" s="11">
        <v>523</v>
      </c>
      <c r="B530" s="4" t="s">
        <v>546</v>
      </c>
      <c r="C530" s="4" t="s">
        <v>1112</v>
      </c>
      <c r="D530" s="4" t="s">
        <v>268</v>
      </c>
      <c r="E530" s="24">
        <v>5112639</v>
      </c>
      <c r="F530" s="4" t="s">
        <v>1132</v>
      </c>
      <c r="G530" s="4" t="s">
        <v>1133</v>
      </c>
      <c r="H530" s="25">
        <v>4000000</v>
      </c>
    </row>
    <row r="531" spans="1:8" s="1" customFormat="1" ht="19.5" customHeight="1" x14ac:dyDescent="0.25">
      <c r="A531" s="11">
        <v>524</v>
      </c>
      <c r="B531" s="4" t="s">
        <v>546</v>
      </c>
      <c r="C531" s="4" t="s">
        <v>1112</v>
      </c>
      <c r="D531" s="4" t="s">
        <v>268</v>
      </c>
      <c r="E531" s="24">
        <v>5488167</v>
      </c>
      <c r="F531" s="4" t="s">
        <v>1134</v>
      </c>
      <c r="G531" s="4" t="s">
        <v>1135</v>
      </c>
      <c r="H531" s="25">
        <v>4000000</v>
      </c>
    </row>
    <row r="532" spans="1:8" s="1" customFormat="1" ht="19.5" customHeight="1" x14ac:dyDescent="0.25">
      <c r="A532" s="11">
        <v>525</v>
      </c>
      <c r="B532" s="4" t="s">
        <v>546</v>
      </c>
      <c r="C532" s="4" t="s">
        <v>1112</v>
      </c>
      <c r="D532" s="4" t="s">
        <v>268</v>
      </c>
      <c r="E532" s="24">
        <v>5975048</v>
      </c>
      <c r="F532" s="4" t="s">
        <v>1136</v>
      </c>
      <c r="G532" s="4" t="s">
        <v>1137</v>
      </c>
      <c r="H532" s="25">
        <v>4000000</v>
      </c>
    </row>
    <row r="533" spans="1:8" s="1" customFormat="1" ht="19.5" customHeight="1" x14ac:dyDescent="0.25">
      <c r="A533" s="11">
        <v>526</v>
      </c>
      <c r="B533" s="4" t="s">
        <v>546</v>
      </c>
      <c r="C533" s="4" t="s">
        <v>1112</v>
      </c>
      <c r="D533" s="4" t="s">
        <v>1138</v>
      </c>
      <c r="E533" s="24">
        <v>3969610</v>
      </c>
      <c r="F533" s="4" t="s">
        <v>1139</v>
      </c>
      <c r="G533" s="4" t="s">
        <v>648</v>
      </c>
      <c r="H533" s="25">
        <v>4000000</v>
      </c>
    </row>
    <row r="534" spans="1:8" s="1" customFormat="1" ht="19.5" customHeight="1" x14ac:dyDescent="0.25">
      <c r="A534" s="11">
        <v>527</v>
      </c>
      <c r="B534" s="4" t="s">
        <v>546</v>
      </c>
      <c r="C534" s="4" t="s">
        <v>1112</v>
      </c>
      <c r="D534" s="4" t="s">
        <v>1138</v>
      </c>
      <c r="E534" s="24">
        <v>4417509</v>
      </c>
      <c r="F534" s="4" t="s">
        <v>1140</v>
      </c>
      <c r="G534" s="4" t="s">
        <v>1141</v>
      </c>
      <c r="H534" s="25">
        <v>4000000</v>
      </c>
    </row>
    <row r="535" spans="1:8" s="1" customFormat="1" ht="19.5" customHeight="1" x14ac:dyDescent="0.25">
      <c r="A535" s="11">
        <v>528</v>
      </c>
      <c r="B535" s="4" t="s">
        <v>546</v>
      </c>
      <c r="C535" s="4" t="s">
        <v>1112</v>
      </c>
      <c r="D535" s="4" t="s">
        <v>1142</v>
      </c>
      <c r="E535" s="24">
        <v>5768446</v>
      </c>
      <c r="F535" s="4" t="s">
        <v>1143</v>
      </c>
      <c r="G535" s="4" t="s">
        <v>1144</v>
      </c>
      <c r="H535" s="25">
        <v>4000000</v>
      </c>
    </row>
    <row r="536" spans="1:8" s="1" customFormat="1" ht="19.5" customHeight="1" x14ac:dyDescent="0.25">
      <c r="A536" s="11">
        <v>529</v>
      </c>
      <c r="B536" s="4" t="s">
        <v>546</v>
      </c>
      <c r="C536" s="4" t="s">
        <v>1112</v>
      </c>
      <c r="D536" s="4" t="s">
        <v>1145</v>
      </c>
      <c r="E536" s="24">
        <v>2158178</v>
      </c>
      <c r="F536" s="4" t="s">
        <v>1146</v>
      </c>
      <c r="G536" s="4" t="s">
        <v>1147</v>
      </c>
      <c r="H536" s="25">
        <v>4000000</v>
      </c>
    </row>
    <row r="537" spans="1:8" s="1" customFormat="1" ht="19.5" customHeight="1" x14ac:dyDescent="0.25">
      <c r="A537" s="11">
        <v>530</v>
      </c>
      <c r="B537" s="4" t="s">
        <v>546</v>
      </c>
      <c r="C537" s="4" t="s">
        <v>1112</v>
      </c>
      <c r="D537" s="4" t="s">
        <v>268</v>
      </c>
      <c r="E537" s="24">
        <v>5561709</v>
      </c>
      <c r="F537" s="4" t="s">
        <v>6525</v>
      </c>
      <c r="G537" s="4" t="s">
        <v>6526</v>
      </c>
      <c r="H537" s="25">
        <v>4000000</v>
      </c>
    </row>
    <row r="538" spans="1:8" s="1" customFormat="1" ht="19.5" customHeight="1" x14ac:dyDescent="0.25">
      <c r="A538" s="11">
        <v>531</v>
      </c>
      <c r="B538" s="4" t="s">
        <v>546</v>
      </c>
      <c r="C538" s="4" t="s">
        <v>1148</v>
      </c>
      <c r="D538" s="4" t="s">
        <v>105</v>
      </c>
      <c r="E538" s="24">
        <v>5311003</v>
      </c>
      <c r="F538" s="4" t="s">
        <v>1149</v>
      </c>
      <c r="G538" s="4" t="s">
        <v>1150</v>
      </c>
      <c r="H538" s="25">
        <v>4000000</v>
      </c>
    </row>
    <row r="539" spans="1:8" s="1" customFormat="1" ht="19.5" customHeight="1" x14ac:dyDescent="0.25">
      <c r="A539" s="11">
        <v>532</v>
      </c>
      <c r="B539" s="4" t="s">
        <v>546</v>
      </c>
      <c r="C539" s="4" t="s">
        <v>1148</v>
      </c>
      <c r="D539" s="4" t="s">
        <v>105</v>
      </c>
      <c r="E539" s="24">
        <v>5568038</v>
      </c>
      <c r="F539" s="4" t="s">
        <v>1151</v>
      </c>
      <c r="G539" s="4" t="s">
        <v>1152</v>
      </c>
      <c r="H539" s="25">
        <v>4000000</v>
      </c>
    </row>
    <row r="540" spans="1:8" s="1" customFormat="1" ht="19.5" customHeight="1" x14ac:dyDescent="0.25">
      <c r="A540" s="11">
        <v>533</v>
      </c>
      <c r="B540" s="4" t="s">
        <v>546</v>
      </c>
      <c r="C540" s="4" t="s">
        <v>1148</v>
      </c>
      <c r="D540" s="4" t="s">
        <v>105</v>
      </c>
      <c r="E540" s="24">
        <v>5605925</v>
      </c>
      <c r="F540" s="4" t="s">
        <v>1153</v>
      </c>
      <c r="G540" s="4" t="s">
        <v>169</v>
      </c>
      <c r="H540" s="25">
        <v>4000000</v>
      </c>
    </row>
    <row r="541" spans="1:8" s="1" customFormat="1" ht="19.5" customHeight="1" x14ac:dyDescent="0.25">
      <c r="A541" s="11">
        <v>534</v>
      </c>
      <c r="B541" s="4" t="s">
        <v>546</v>
      </c>
      <c r="C541" s="4" t="s">
        <v>1148</v>
      </c>
      <c r="D541" s="4" t="s">
        <v>51</v>
      </c>
      <c r="E541" s="24">
        <v>4470886</v>
      </c>
      <c r="F541" s="4" t="s">
        <v>1154</v>
      </c>
      <c r="G541" s="4" t="s">
        <v>1033</v>
      </c>
      <c r="H541" s="25">
        <v>4000000</v>
      </c>
    </row>
    <row r="542" spans="1:8" s="1" customFormat="1" ht="19.5" customHeight="1" x14ac:dyDescent="0.25">
      <c r="A542" s="11">
        <v>535</v>
      </c>
      <c r="B542" s="4" t="s">
        <v>546</v>
      </c>
      <c r="C542" s="4" t="s">
        <v>1148</v>
      </c>
      <c r="D542" s="4" t="s">
        <v>329</v>
      </c>
      <c r="E542" s="24">
        <v>3238465</v>
      </c>
      <c r="F542" s="4" t="s">
        <v>1155</v>
      </c>
      <c r="G542" s="4" t="s">
        <v>1156</v>
      </c>
      <c r="H542" s="25">
        <v>4000000</v>
      </c>
    </row>
    <row r="543" spans="1:8" s="1" customFormat="1" ht="19.5" customHeight="1" x14ac:dyDescent="0.25">
      <c r="A543" s="11">
        <v>536</v>
      </c>
      <c r="B543" s="4" t="s">
        <v>546</v>
      </c>
      <c r="C543" s="4" t="s">
        <v>1148</v>
      </c>
      <c r="D543" s="4" t="s">
        <v>329</v>
      </c>
      <c r="E543" s="24">
        <v>6214306</v>
      </c>
      <c r="F543" s="4" t="s">
        <v>1157</v>
      </c>
      <c r="G543" s="4" t="s">
        <v>60</v>
      </c>
      <c r="H543" s="25">
        <v>4000000</v>
      </c>
    </row>
    <row r="544" spans="1:8" s="1" customFormat="1" ht="19.5" customHeight="1" x14ac:dyDescent="0.25">
      <c r="A544" s="11">
        <v>537</v>
      </c>
      <c r="B544" s="4" t="s">
        <v>546</v>
      </c>
      <c r="C544" s="4" t="s">
        <v>1148</v>
      </c>
      <c r="D544" s="4" t="s">
        <v>329</v>
      </c>
      <c r="E544" s="24">
        <v>6924251</v>
      </c>
      <c r="F544" s="4" t="s">
        <v>1158</v>
      </c>
      <c r="G544" s="4" t="s">
        <v>1090</v>
      </c>
      <c r="H544" s="25">
        <v>4000000</v>
      </c>
    </row>
    <row r="545" spans="1:8" s="1" customFormat="1" ht="19.5" customHeight="1" x14ac:dyDescent="0.25">
      <c r="A545" s="11">
        <v>538</v>
      </c>
      <c r="B545" s="4" t="s">
        <v>546</v>
      </c>
      <c r="C545" s="4" t="s">
        <v>1148</v>
      </c>
      <c r="D545" s="4" t="s">
        <v>1159</v>
      </c>
      <c r="E545" s="24">
        <v>6214303</v>
      </c>
      <c r="F545" s="4" t="s">
        <v>1157</v>
      </c>
      <c r="G545" s="4" t="s">
        <v>1160</v>
      </c>
      <c r="H545" s="25">
        <v>4000000</v>
      </c>
    </row>
    <row r="546" spans="1:8" s="1" customFormat="1" ht="19.5" customHeight="1" x14ac:dyDescent="0.25">
      <c r="A546" s="11">
        <v>539</v>
      </c>
      <c r="B546" s="4" t="s">
        <v>546</v>
      </c>
      <c r="C546" s="4" t="s">
        <v>1148</v>
      </c>
      <c r="D546" s="4" t="s">
        <v>1161</v>
      </c>
      <c r="E546" s="24">
        <v>3537489</v>
      </c>
      <c r="F546" s="4" t="s">
        <v>1162</v>
      </c>
      <c r="G546" s="4" t="s">
        <v>1163</v>
      </c>
      <c r="H546" s="25">
        <v>4000000</v>
      </c>
    </row>
    <row r="547" spans="1:8" s="1" customFormat="1" ht="19.5" customHeight="1" x14ac:dyDescent="0.25">
      <c r="A547" s="11">
        <v>540</v>
      </c>
      <c r="B547" s="4" t="s">
        <v>546</v>
      </c>
      <c r="C547" s="4" t="s">
        <v>1148</v>
      </c>
      <c r="D547" s="4" t="s">
        <v>339</v>
      </c>
      <c r="E547" s="24">
        <v>4150409</v>
      </c>
      <c r="F547" s="4" t="s">
        <v>1164</v>
      </c>
      <c r="G547" s="4" t="s">
        <v>892</v>
      </c>
      <c r="H547" s="25">
        <v>4000000</v>
      </c>
    </row>
    <row r="548" spans="1:8" s="1" customFormat="1" ht="19.5" customHeight="1" x14ac:dyDescent="0.25">
      <c r="A548" s="11">
        <v>541</v>
      </c>
      <c r="B548" s="4" t="s">
        <v>546</v>
      </c>
      <c r="C548" s="4" t="s">
        <v>1148</v>
      </c>
      <c r="D548" s="4" t="s">
        <v>339</v>
      </c>
      <c r="E548" s="24">
        <v>4886509</v>
      </c>
      <c r="F548" s="4" t="s">
        <v>1165</v>
      </c>
      <c r="G548" s="4" t="s">
        <v>1166</v>
      </c>
      <c r="H548" s="25">
        <v>4000000</v>
      </c>
    </row>
    <row r="549" spans="1:8" s="1" customFormat="1" ht="19.5" customHeight="1" x14ac:dyDescent="0.25">
      <c r="A549" s="11">
        <v>542</v>
      </c>
      <c r="B549" s="4" t="s">
        <v>546</v>
      </c>
      <c r="C549" s="4" t="s">
        <v>1148</v>
      </c>
      <c r="D549" s="4" t="s">
        <v>339</v>
      </c>
      <c r="E549" s="24">
        <v>5547902</v>
      </c>
      <c r="F549" s="4" t="s">
        <v>1167</v>
      </c>
      <c r="G549" s="4" t="s">
        <v>368</v>
      </c>
      <c r="H549" s="25">
        <v>4000000</v>
      </c>
    </row>
    <row r="550" spans="1:8" s="1" customFormat="1" ht="19.5" customHeight="1" x14ac:dyDescent="0.25">
      <c r="A550" s="11">
        <v>543</v>
      </c>
      <c r="B550" s="4" t="s">
        <v>546</v>
      </c>
      <c r="C550" s="4" t="s">
        <v>1148</v>
      </c>
      <c r="D550" s="4" t="s">
        <v>183</v>
      </c>
      <c r="E550" s="24">
        <v>5156187</v>
      </c>
      <c r="F550" s="4" t="s">
        <v>1168</v>
      </c>
      <c r="G550" s="4" t="s">
        <v>1169</v>
      </c>
      <c r="H550" s="25">
        <v>4000000</v>
      </c>
    </row>
    <row r="551" spans="1:8" s="1" customFormat="1" ht="19.5" customHeight="1" x14ac:dyDescent="0.25">
      <c r="A551" s="11">
        <v>544</v>
      </c>
      <c r="B551" s="4" t="s">
        <v>546</v>
      </c>
      <c r="C551" s="4" t="s">
        <v>1148</v>
      </c>
      <c r="D551" s="4" t="s">
        <v>353</v>
      </c>
      <c r="E551" s="24">
        <v>3414125</v>
      </c>
      <c r="F551" s="4" t="s">
        <v>1170</v>
      </c>
      <c r="G551" s="4" t="s">
        <v>1171</v>
      </c>
      <c r="H551" s="25">
        <v>4000000</v>
      </c>
    </row>
    <row r="552" spans="1:8" s="1" customFormat="1" ht="19.5" customHeight="1" x14ac:dyDescent="0.25">
      <c r="A552" s="11">
        <v>545</v>
      </c>
      <c r="B552" s="4" t="s">
        <v>546</v>
      </c>
      <c r="C552" s="4" t="s">
        <v>1148</v>
      </c>
      <c r="D552" s="4" t="s">
        <v>353</v>
      </c>
      <c r="E552" s="24">
        <v>7327853</v>
      </c>
      <c r="F552" s="4" t="s">
        <v>1172</v>
      </c>
      <c r="G552" s="4" t="s">
        <v>1173</v>
      </c>
      <c r="H552" s="25">
        <v>4000000</v>
      </c>
    </row>
    <row r="553" spans="1:8" s="1" customFormat="1" ht="19.5" customHeight="1" x14ac:dyDescent="0.25">
      <c r="A553" s="11">
        <v>546</v>
      </c>
      <c r="B553" s="4" t="s">
        <v>546</v>
      </c>
      <c r="C553" s="4" t="s">
        <v>1148</v>
      </c>
      <c r="D553" s="4" t="s">
        <v>353</v>
      </c>
      <c r="E553" s="24">
        <v>7669743</v>
      </c>
      <c r="F553" s="4" t="s">
        <v>1174</v>
      </c>
      <c r="G553" s="4" t="s">
        <v>1175</v>
      </c>
      <c r="H553" s="25">
        <v>4000000</v>
      </c>
    </row>
    <row r="554" spans="1:8" s="1" customFormat="1" ht="19.5" customHeight="1" x14ac:dyDescent="0.25">
      <c r="A554" s="11">
        <v>547</v>
      </c>
      <c r="B554" s="4" t="s">
        <v>546</v>
      </c>
      <c r="C554" s="4" t="s">
        <v>1176</v>
      </c>
      <c r="D554" s="4" t="s">
        <v>1177</v>
      </c>
      <c r="E554" s="24">
        <v>5089997</v>
      </c>
      <c r="F554" s="4" t="s">
        <v>777</v>
      </c>
      <c r="G554" s="4" t="s">
        <v>1178</v>
      </c>
      <c r="H554" s="25">
        <v>4000000</v>
      </c>
    </row>
    <row r="555" spans="1:8" s="1" customFormat="1" ht="19.5" customHeight="1" x14ac:dyDescent="0.25">
      <c r="A555" s="11">
        <v>548</v>
      </c>
      <c r="B555" s="4" t="s">
        <v>546</v>
      </c>
      <c r="C555" s="4" t="s">
        <v>1176</v>
      </c>
      <c r="D555" s="4" t="s">
        <v>1177</v>
      </c>
      <c r="E555" s="24">
        <v>6275870</v>
      </c>
      <c r="F555" s="4" t="s">
        <v>381</v>
      </c>
      <c r="G555" s="4" t="s">
        <v>1179</v>
      </c>
      <c r="H555" s="25">
        <v>4000000</v>
      </c>
    </row>
    <row r="556" spans="1:8" s="1" customFormat="1" ht="19.5" customHeight="1" x14ac:dyDescent="0.25">
      <c r="A556" s="11">
        <v>549</v>
      </c>
      <c r="B556" s="4" t="s">
        <v>546</v>
      </c>
      <c r="C556" s="4" t="s">
        <v>1176</v>
      </c>
      <c r="D556" s="4" t="s">
        <v>1180</v>
      </c>
      <c r="E556" s="24">
        <v>3677735</v>
      </c>
      <c r="F556" s="4" t="s">
        <v>1181</v>
      </c>
      <c r="G556" s="4" t="s">
        <v>310</v>
      </c>
      <c r="H556" s="25">
        <v>4000000</v>
      </c>
    </row>
    <row r="557" spans="1:8" s="1" customFormat="1" ht="19.5" customHeight="1" x14ac:dyDescent="0.25">
      <c r="A557" s="11">
        <v>550</v>
      </c>
      <c r="B557" s="4" t="s">
        <v>546</v>
      </c>
      <c r="C557" s="4" t="s">
        <v>1176</v>
      </c>
      <c r="D557" s="4" t="s">
        <v>1180</v>
      </c>
      <c r="E557" s="24">
        <v>5366755</v>
      </c>
      <c r="F557" s="4" t="s">
        <v>1182</v>
      </c>
      <c r="G557" s="4" t="s">
        <v>1060</v>
      </c>
      <c r="H557" s="25">
        <v>4000000</v>
      </c>
    </row>
    <row r="558" spans="1:8" s="1" customFormat="1" ht="19.5" customHeight="1" x14ac:dyDescent="0.25">
      <c r="A558" s="11">
        <v>551</v>
      </c>
      <c r="B558" s="4" t="s">
        <v>546</v>
      </c>
      <c r="C558" s="4" t="s">
        <v>1176</v>
      </c>
      <c r="D558" s="4" t="s">
        <v>1180</v>
      </c>
      <c r="E558" s="24">
        <v>5531691</v>
      </c>
      <c r="F558" s="4" t="s">
        <v>443</v>
      </c>
      <c r="G558" s="4" t="s">
        <v>393</v>
      </c>
      <c r="H558" s="25">
        <v>4000000</v>
      </c>
    </row>
    <row r="559" spans="1:8" s="1" customFormat="1" ht="19.5" customHeight="1" x14ac:dyDescent="0.25">
      <c r="A559" s="11">
        <v>552</v>
      </c>
      <c r="B559" s="4" t="s">
        <v>546</v>
      </c>
      <c r="C559" s="4" t="s">
        <v>1176</v>
      </c>
      <c r="D559" s="4" t="s">
        <v>1180</v>
      </c>
      <c r="E559" s="24">
        <v>6918297</v>
      </c>
      <c r="F559" s="4" t="s">
        <v>1183</v>
      </c>
      <c r="G559" s="4" t="s">
        <v>1184</v>
      </c>
      <c r="H559" s="25">
        <v>4000000</v>
      </c>
    </row>
    <row r="560" spans="1:8" s="1" customFormat="1" ht="19.5" customHeight="1" x14ac:dyDescent="0.25">
      <c r="A560" s="11">
        <v>553</v>
      </c>
      <c r="B560" s="4" t="s">
        <v>546</v>
      </c>
      <c r="C560" s="4" t="s">
        <v>1176</v>
      </c>
      <c r="D560" s="4" t="s">
        <v>1180</v>
      </c>
      <c r="E560" s="24">
        <v>7143335</v>
      </c>
      <c r="F560" s="4" t="s">
        <v>1185</v>
      </c>
      <c r="G560" s="4" t="s">
        <v>1186</v>
      </c>
      <c r="H560" s="25">
        <v>4000000</v>
      </c>
    </row>
    <row r="561" spans="1:8" s="1" customFormat="1" ht="19.5" customHeight="1" x14ac:dyDescent="0.25">
      <c r="A561" s="11">
        <v>554</v>
      </c>
      <c r="B561" s="4" t="s">
        <v>546</v>
      </c>
      <c r="C561" s="4" t="s">
        <v>1176</v>
      </c>
      <c r="D561" s="4" t="s">
        <v>1187</v>
      </c>
      <c r="E561" s="24">
        <v>5676119</v>
      </c>
      <c r="F561" s="4" t="s">
        <v>849</v>
      </c>
      <c r="G561" s="4" t="s">
        <v>1188</v>
      </c>
      <c r="H561" s="25">
        <v>4000000</v>
      </c>
    </row>
    <row r="562" spans="1:8" s="1" customFormat="1" ht="19.5" customHeight="1" x14ac:dyDescent="0.25">
      <c r="A562" s="11">
        <v>555</v>
      </c>
      <c r="B562" s="4" t="s">
        <v>546</v>
      </c>
      <c r="C562" s="4" t="s">
        <v>1176</v>
      </c>
      <c r="D562" s="4" t="s">
        <v>1189</v>
      </c>
      <c r="E562" s="24">
        <v>5524231</v>
      </c>
      <c r="F562" s="4" t="s">
        <v>302</v>
      </c>
      <c r="G562" s="4" t="s">
        <v>1190</v>
      </c>
      <c r="H562" s="25">
        <v>4000000</v>
      </c>
    </row>
    <row r="563" spans="1:8" s="1" customFormat="1" ht="19.5" customHeight="1" x14ac:dyDescent="0.25">
      <c r="A563" s="11">
        <v>556</v>
      </c>
      <c r="B563" s="4" t="s">
        <v>546</v>
      </c>
      <c r="C563" s="4" t="s">
        <v>1176</v>
      </c>
      <c r="D563" s="4" t="s">
        <v>1189</v>
      </c>
      <c r="E563" s="24">
        <v>6331325</v>
      </c>
      <c r="F563" s="4" t="s">
        <v>437</v>
      </c>
      <c r="G563" s="4" t="s">
        <v>1191</v>
      </c>
      <c r="H563" s="25">
        <v>4000000</v>
      </c>
    </row>
    <row r="564" spans="1:8" s="1" customFormat="1" ht="19.5" customHeight="1" x14ac:dyDescent="0.25">
      <c r="A564" s="11">
        <v>557</v>
      </c>
      <c r="B564" s="4" t="s">
        <v>546</v>
      </c>
      <c r="C564" s="4" t="s">
        <v>1176</v>
      </c>
      <c r="D564" s="4" t="s">
        <v>1189</v>
      </c>
      <c r="E564" s="24">
        <v>7417348</v>
      </c>
      <c r="F564" s="4" t="s">
        <v>482</v>
      </c>
      <c r="G564" s="4" t="s">
        <v>1192</v>
      </c>
      <c r="H564" s="25">
        <v>4000000</v>
      </c>
    </row>
    <row r="565" spans="1:8" s="1" customFormat="1" ht="19.5" customHeight="1" x14ac:dyDescent="0.25">
      <c r="A565" s="11">
        <v>558</v>
      </c>
      <c r="B565" s="4" t="s">
        <v>546</v>
      </c>
      <c r="C565" s="4" t="s">
        <v>1176</v>
      </c>
      <c r="D565" s="4" t="s">
        <v>1189</v>
      </c>
      <c r="E565" s="24">
        <v>7427651</v>
      </c>
      <c r="F565" s="4" t="s">
        <v>1193</v>
      </c>
      <c r="G565" s="4" t="s">
        <v>1191</v>
      </c>
      <c r="H565" s="25">
        <v>4000000</v>
      </c>
    </row>
    <row r="566" spans="1:8" s="1" customFormat="1" ht="19.5" customHeight="1" x14ac:dyDescent="0.25">
      <c r="A566" s="11">
        <v>559</v>
      </c>
      <c r="B566" s="4" t="s">
        <v>546</v>
      </c>
      <c r="C566" s="4" t="s">
        <v>1176</v>
      </c>
      <c r="D566" s="4" t="s">
        <v>1194</v>
      </c>
      <c r="E566" s="24">
        <v>4848520</v>
      </c>
      <c r="F566" s="4" t="s">
        <v>1195</v>
      </c>
      <c r="G566" s="4" t="s">
        <v>1196</v>
      </c>
      <c r="H566" s="25">
        <v>4000000</v>
      </c>
    </row>
    <row r="567" spans="1:8" s="1" customFormat="1" ht="19.5" customHeight="1" x14ac:dyDescent="0.25">
      <c r="A567" s="11">
        <v>560</v>
      </c>
      <c r="B567" s="4" t="s">
        <v>546</v>
      </c>
      <c r="C567" s="4" t="s">
        <v>1176</v>
      </c>
      <c r="D567" s="4" t="s">
        <v>1194</v>
      </c>
      <c r="E567" s="24">
        <v>6798030</v>
      </c>
      <c r="F567" s="4" t="s">
        <v>1197</v>
      </c>
      <c r="G567" s="4" t="s">
        <v>63</v>
      </c>
      <c r="H567" s="25">
        <v>4000000</v>
      </c>
    </row>
    <row r="568" spans="1:8" s="1" customFormat="1" ht="19.5" customHeight="1" x14ac:dyDescent="0.25">
      <c r="A568" s="11">
        <v>561</v>
      </c>
      <c r="B568" s="4" t="s">
        <v>546</v>
      </c>
      <c r="C568" s="4" t="s">
        <v>1176</v>
      </c>
      <c r="D568" s="4" t="s">
        <v>1198</v>
      </c>
      <c r="E568" s="24">
        <v>5020568</v>
      </c>
      <c r="F568" s="4" t="s">
        <v>1199</v>
      </c>
      <c r="G568" s="4" t="s">
        <v>621</v>
      </c>
      <c r="H568" s="25">
        <v>4000000</v>
      </c>
    </row>
    <row r="569" spans="1:8" s="1" customFormat="1" ht="19.5" customHeight="1" x14ac:dyDescent="0.25">
      <c r="A569" s="11">
        <v>562</v>
      </c>
      <c r="B569" s="4" t="s">
        <v>546</v>
      </c>
      <c r="C569" s="4" t="s">
        <v>1176</v>
      </c>
      <c r="D569" s="4" t="s">
        <v>1198</v>
      </c>
      <c r="E569" s="24">
        <v>5545291</v>
      </c>
      <c r="F569" s="4" t="s">
        <v>1200</v>
      </c>
      <c r="G569" s="4" t="s">
        <v>1201</v>
      </c>
      <c r="H569" s="25">
        <v>4000000</v>
      </c>
    </row>
    <row r="570" spans="1:8" s="1" customFormat="1" ht="19.5" customHeight="1" x14ac:dyDescent="0.25">
      <c r="A570" s="11">
        <v>563</v>
      </c>
      <c r="B570" s="4" t="s">
        <v>546</v>
      </c>
      <c r="C570" s="4" t="s">
        <v>1176</v>
      </c>
      <c r="D570" s="4" t="s">
        <v>1198</v>
      </c>
      <c r="E570" s="24">
        <v>5981875</v>
      </c>
      <c r="F570" s="4" t="s">
        <v>1202</v>
      </c>
      <c r="G570" s="4" t="s">
        <v>1203</v>
      </c>
      <c r="H570" s="25">
        <v>4000000</v>
      </c>
    </row>
    <row r="571" spans="1:8" s="1" customFormat="1" ht="19.5" customHeight="1" x14ac:dyDescent="0.25">
      <c r="A571" s="11">
        <v>564</v>
      </c>
      <c r="B571" s="4" t="s">
        <v>546</v>
      </c>
      <c r="C571" s="4" t="s">
        <v>1176</v>
      </c>
      <c r="D571" s="4" t="s">
        <v>1198</v>
      </c>
      <c r="E571" s="24">
        <v>7136717</v>
      </c>
      <c r="F571" s="4" t="s">
        <v>1204</v>
      </c>
      <c r="G571" s="4" t="s">
        <v>1090</v>
      </c>
      <c r="H571" s="25">
        <v>4000000</v>
      </c>
    </row>
    <row r="572" spans="1:8" s="1" customFormat="1" ht="19.5" customHeight="1" x14ac:dyDescent="0.25">
      <c r="A572" s="11">
        <v>565</v>
      </c>
      <c r="B572" s="4" t="s">
        <v>546</v>
      </c>
      <c r="C572" s="4" t="s">
        <v>1176</v>
      </c>
      <c r="D572" s="4" t="s">
        <v>1198</v>
      </c>
      <c r="E572" s="24">
        <v>7148544</v>
      </c>
      <c r="F572" s="4" t="s">
        <v>1205</v>
      </c>
      <c r="G572" s="4" t="s">
        <v>1206</v>
      </c>
      <c r="H572" s="25">
        <v>4000000</v>
      </c>
    </row>
    <row r="573" spans="1:8" s="1" customFormat="1" ht="19.5" customHeight="1" x14ac:dyDescent="0.25">
      <c r="A573" s="11">
        <v>566</v>
      </c>
      <c r="B573" s="4" t="s">
        <v>546</v>
      </c>
      <c r="C573" s="4" t="s">
        <v>1176</v>
      </c>
      <c r="D573" s="4" t="s">
        <v>1207</v>
      </c>
      <c r="E573" s="24">
        <v>4589001</v>
      </c>
      <c r="F573" s="4" t="s">
        <v>468</v>
      </c>
      <c r="G573" s="4" t="s">
        <v>47</v>
      </c>
      <c r="H573" s="25">
        <v>4000000</v>
      </c>
    </row>
    <row r="574" spans="1:8" s="1" customFormat="1" ht="19.5" customHeight="1" x14ac:dyDescent="0.25">
      <c r="A574" s="11">
        <v>567</v>
      </c>
      <c r="B574" s="4" t="s">
        <v>546</v>
      </c>
      <c r="C574" s="4" t="s">
        <v>1176</v>
      </c>
      <c r="D574" s="4" t="s">
        <v>1207</v>
      </c>
      <c r="E574" s="24">
        <v>6039530</v>
      </c>
      <c r="F574" s="4" t="s">
        <v>1208</v>
      </c>
      <c r="G574" s="4" t="s">
        <v>1209</v>
      </c>
      <c r="H574" s="25">
        <v>4000000</v>
      </c>
    </row>
    <row r="575" spans="1:8" s="1" customFormat="1" ht="19.5" customHeight="1" x14ac:dyDescent="0.25">
      <c r="A575" s="11">
        <v>568</v>
      </c>
      <c r="B575" s="4" t="s">
        <v>546</v>
      </c>
      <c r="C575" s="4" t="s">
        <v>1176</v>
      </c>
      <c r="D575" s="4" t="s">
        <v>1210</v>
      </c>
      <c r="E575" s="24">
        <v>3712372</v>
      </c>
      <c r="F575" s="4" t="s">
        <v>599</v>
      </c>
      <c r="G575" s="4" t="s">
        <v>1211</v>
      </c>
      <c r="H575" s="25">
        <v>4000000</v>
      </c>
    </row>
    <row r="576" spans="1:8" s="1" customFormat="1" ht="19.5" customHeight="1" x14ac:dyDescent="0.25">
      <c r="A576" s="11">
        <v>569</v>
      </c>
      <c r="B576" s="4" t="s">
        <v>546</v>
      </c>
      <c r="C576" s="4" t="s">
        <v>1176</v>
      </c>
      <c r="D576" s="4" t="s">
        <v>1212</v>
      </c>
      <c r="E576" s="24">
        <v>5844024</v>
      </c>
      <c r="F576" s="4" t="s">
        <v>1213</v>
      </c>
      <c r="G576" s="4" t="s">
        <v>164</v>
      </c>
      <c r="H576" s="25">
        <v>4000000</v>
      </c>
    </row>
    <row r="577" spans="1:8" s="1" customFormat="1" ht="19.5" customHeight="1" x14ac:dyDescent="0.25">
      <c r="A577" s="11">
        <v>570</v>
      </c>
      <c r="B577" s="4" t="s">
        <v>546</v>
      </c>
      <c r="C577" s="4" t="s">
        <v>1176</v>
      </c>
      <c r="D577" s="4" t="s">
        <v>1214</v>
      </c>
      <c r="E577" s="24">
        <v>4956863</v>
      </c>
      <c r="F577" s="4" t="s">
        <v>1215</v>
      </c>
      <c r="G577" s="4" t="s">
        <v>1216</v>
      </c>
      <c r="H577" s="25">
        <v>4000000</v>
      </c>
    </row>
    <row r="578" spans="1:8" s="1" customFormat="1" ht="19.5" customHeight="1" x14ac:dyDescent="0.25">
      <c r="A578" s="11">
        <v>571</v>
      </c>
      <c r="B578" s="4" t="s">
        <v>546</v>
      </c>
      <c r="C578" s="4" t="s">
        <v>1176</v>
      </c>
      <c r="D578" s="4" t="s">
        <v>1217</v>
      </c>
      <c r="E578" s="24">
        <v>4862188</v>
      </c>
      <c r="F578" s="4" t="s">
        <v>1218</v>
      </c>
      <c r="G578" s="4" t="s">
        <v>996</v>
      </c>
      <c r="H578" s="25">
        <v>4000000</v>
      </c>
    </row>
    <row r="579" spans="1:8" s="1" customFormat="1" ht="19.5" customHeight="1" x14ac:dyDescent="0.25">
      <c r="A579" s="11">
        <v>572</v>
      </c>
      <c r="B579" s="4" t="s">
        <v>546</v>
      </c>
      <c r="C579" s="4" t="s">
        <v>1176</v>
      </c>
      <c r="D579" s="4" t="s">
        <v>1217</v>
      </c>
      <c r="E579" s="24">
        <v>5915241</v>
      </c>
      <c r="F579" s="4" t="s">
        <v>482</v>
      </c>
      <c r="G579" s="4" t="s">
        <v>535</v>
      </c>
      <c r="H579" s="25">
        <v>4000000</v>
      </c>
    </row>
    <row r="580" spans="1:8" s="1" customFormat="1" ht="19.5" customHeight="1" x14ac:dyDescent="0.25">
      <c r="A580" s="11">
        <v>573</v>
      </c>
      <c r="B580" s="4" t="s">
        <v>546</v>
      </c>
      <c r="C580" s="4" t="s">
        <v>1176</v>
      </c>
      <c r="D580" s="4" t="s">
        <v>1217</v>
      </c>
      <c r="E580" s="24">
        <v>5929723</v>
      </c>
      <c r="F580" s="4" t="s">
        <v>1219</v>
      </c>
      <c r="G580" s="4" t="s">
        <v>96</v>
      </c>
      <c r="H580" s="25">
        <v>4000000</v>
      </c>
    </row>
    <row r="581" spans="1:8" s="1" customFormat="1" ht="19.5" customHeight="1" x14ac:dyDescent="0.25">
      <c r="A581" s="11">
        <v>574</v>
      </c>
      <c r="B581" s="4" t="s">
        <v>546</v>
      </c>
      <c r="C581" s="4" t="s">
        <v>1176</v>
      </c>
      <c r="D581" s="4" t="s">
        <v>268</v>
      </c>
      <c r="E581" s="24">
        <v>6077131</v>
      </c>
      <c r="F581" s="4" t="s">
        <v>1220</v>
      </c>
      <c r="G581" s="4" t="s">
        <v>734</v>
      </c>
      <c r="H581" s="25">
        <v>4000000</v>
      </c>
    </row>
    <row r="582" spans="1:8" s="1" customFormat="1" ht="19.5" customHeight="1" x14ac:dyDescent="0.25">
      <c r="A582" s="11">
        <v>575</v>
      </c>
      <c r="B582" s="4" t="s">
        <v>546</v>
      </c>
      <c r="C582" s="4" t="s">
        <v>1176</v>
      </c>
      <c r="D582" s="4" t="s">
        <v>268</v>
      </c>
      <c r="E582" s="24">
        <v>7488040</v>
      </c>
      <c r="F582" s="4" t="s">
        <v>1221</v>
      </c>
      <c r="G582" s="4" t="s">
        <v>611</v>
      </c>
      <c r="H582" s="25">
        <v>4000000</v>
      </c>
    </row>
    <row r="583" spans="1:8" s="1" customFormat="1" ht="19.5" customHeight="1" x14ac:dyDescent="0.25">
      <c r="A583" s="11">
        <v>576</v>
      </c>
      <c r="B583" s="4" t="s">
        <v>546</v>
      </c>
      <c r="C583" s="4" t="s">
        <v>1176</v>
      </c>
      <c r="D583" s="4" t="s">
        <v>958</v>
      </c>
      <c r="E583" s="24">
        <v>5952980</v>
      </c>
      <c r="F583" s="4" t="s">
        <v>1222</v>
      </c>
      <c r="G583" s="4" t="s">
        <v>459</v>
      </c>
      <c r="H583" s="25">
        <v>4000000</v>
      </c>
    </row>
    <row r="584" spans="1:8" s="1" customFormat="1" ht="19.5" customHeight="1" x14ac:dyDescent="0.25">
      <c r="A584" s="11">
        <v>577</v>
      </c>
      <c r="B584" s="4" t="s">
        <v>546</v>
      </c>
      <c r="C584" s="4" t="s">
        <v>1223</v>
      </c>
      <c r="D584" s="4" t="s">
        <v>1224</v>
      </c>
      <c r="E584" s="24">
        <v>2212547</v>
      </c>
      <c r="F584" s="4" t="s">
        <v>1225</v>
      </c>
      <c r="G584" s="4" t="s">
        <v>1226</v>
      </c>
      <c r="H584" s="25">
        <v>4000000</v>
      </c>
    </row>
    <row r="585" spans="1:8" s="1" customFormat="1" ht="19.5" customHeight="1" x14ac:dyDescent="0.25">
      <c r="A585" s="11">
        <v>578</v>
      </c>
      <c r="B585" s="4" t="s">
        <v>546</v>
      </c>
      <c r="C585" s="4" t="s">
        <v>1223</v>
      </c>
      <c r="D585" s="4" t="s">
        <v>1227</v>
      </c>
      <c r="E585" s="24">
        <v>6986398</v>
      </c>
      <c r="F585" s="4" t="s">
        <v>1228</v>
      </c>
      <c r="G585" s="4" t="s">
        <v>535</v>
      </c>
      <c r="H585" s="25">
        <v>4000000</v>
      </c>
    </row>
    <row r="586" spans="1:8" s="1" customFormat="1" ht="19.5" customHeight="1" x14ac:dyDescent="0.25">
      <c r="A586" s="11">
        <v>579</v>
      </c>
      <c r="B586" s="4" t="s">
        <v>546</v>
      </c>
      <c r="C586" s="4" t="s">
        <v>1223</v>
      </c>
      <c r="D586" s="4" t="s">
        <v>1227</v>
      </c>
      <c r="E586" s="24">
        <v>7797352</v>
      </c>
      <c r="F586" s="4" t="s">
        <v>1229</v>
      </c>
      <c r="G586" s="4" t="s">
        <v>580</v>
      </c>
      <c r="H586" s="25">
        <v>4000000</v>
      </c>
    </row>
    <row r="587" spans="1:8" s="1" customFormat="1" ht="19.5" customHeight="1" x14ac:dyDescent="0.25">
      <c r="A587" s="11">
        <v>580</v>
      </c>
      <c r="B587" s="4" t="s">
        <v>546</v>
      </c>
      <c r="C587" s="4" t="s">
        <v>1223</v>
      </c>
      <c r="D587" s="4" t="s">
        <v>1230</v>
      </c>
      <c r="E587" s="24">
        <v>7536720</v>
      </c>
      <c r="F587" s="4" t="s">
        <v>1045</v>
      </c>
      <c r="G587" s="4" t="s">
        <v>1231</v>
      </c>
      <c r="H587" s="25">
        <v>4000000</v>
      </c>
    </row>
    <row r="588" spans="1:8" s="1" customFormat="1" ht="19.5" customHeight="1" x14ac:dyDescent="0.25">
      <c r="A588" s="11">
        <v>581</v>
      </c>
      <c r="B588" s="4" t="s">
        <v>546</v>
      </c>
      <c r="C588" s="4" t="s">
        <v>1223</v>
      </c>
      <c r="D588" s="4" t="s">
        <v>1232</v>
      </c>
      <c r="E588" s="24">
        <v>3597539</v>
      </c>
      <c r="F588" s="4" t="s">
        <v>1233</v>
      </c>
      <c r="G588" s="4" t="s">
        <v>1234</v>
      </c>
      <c r="H588" s="25">
        <v>4000000</v>
      </c>
    </row>
    <row r="589" spans="1:8" s="1" customFormat="1" ht="19.5" customHeight="1" x14ac:dyDescent="0.25">
      <c r="A589" s="11">
        <v>582</v>
      </c>
      <c r="B589" s="4" t="s">
        <v>546</v>
      </c>
      <c r="C589" s="4" t="s">
        <v>1223</v>
      </c>
      <c r="D589" s="4" t="s">
        <v>1235</v>
      </c>
      <c r="E589" s="24">
        <v>4208167</v>
      </c>
      <c r="F589" s="4" t="s">
        <v>1236</v>
      </c>
      <c r="G589" s="4" t="s">
        <v>1237</v>
      </c>
      <c r="H589" s="25">
        <v>4000000</v>
      </c>
    </row>
    <row r="590" spans="1:8" s="1" customFormat="1" ht="19.5" customHeight="1" x14ac:dyDescent="0.25">
      <c r="A590" s="11">
        <v>583</v>
      </c>
      <c r="B590" s="4" t="s">
        <v>546</v>
      </c>
      <c r="C590" s="4" t="s">
        <v>1223</v>
      </c>
      <c r="D590" s="4" t="s">
        <v>1235</v>
      </c>
      <c r="E590" s="24">
        <v>6088431</v>
      </c>
      <c r="F590" s="4" t="s">
        <v>1238</v>
      </c>
      <c r="G590" s="4" t="s">
        <v>996</v>
      </c>
      <c r="H590" s="25">
        <v>4000000</v>
      </c>
    </row>
    <row r="591" spans="1:8" s="1" customFormat="1" ht="19.5" customHeight="1" x14ac:dyDescent="0.25">
      <c r="A591" s="11">
        <v>584</v>
      </c>
      <c r="B591" s="4" t="s">
        <v>546</v>
      </c>
      <c r="C591" s="4" t="s">
        <v>1223</v>
      </c>
      <c r="D591" s="4" t="s">
        <v>1239</v>
      </c>
      <c r="E591" s="24">
        <v>3263805</v>
      </c>
      <c r="F591" s="4" t="s">
        <v>729</v>
      </c>
      <c r="G591" s="4" t="s">
        <v>1240</v>
      </c>
      <c r="H591" s="25">
        <v>4000000</v>
      </c>
    </row>
    <row r="592" spans="1:8" s="1" customFormat="1" ht="19.5" customHeight="1" x14ac:dyDescent="0.25">
      <c r="A592" s="11">
        <v>585</v>
      </c>
      <c r="B592" s="4" t="s">
        <v>546</v>
      </c>
      <c r="C592" s="4" t="s">
        <v>1223</v>
      </c>
      <c r="D592" s="4" t="s">
        <v>1239</v>
      </c>
      <c r="E592" s="24">
        <v>5129208</v>
      </c>
      <c r="F592" s="4" t="s">
        <v>1241</v>
      </c>
      <c r="G592" s="4" t="s">
        <v>1242</v>
      </c>
      <c r="H592" s="25">
        <v>4000000</v>
      </c>
    </row>
    <row r="593" spans="1:8" s="1" customFormat="1" ht="19.5" customHeight="1" x14ac:dyDescent="0.25">
      <c r="A593" s="11">
        <v>586</v>
      </c>
      <c r="B593" s="4" t="s">
        <v>546</v>
      </c>
      <c r="C593" s="4" t="s">
        <v>1223</v>
      </c>
      <c r="D593" s="4" t="s">
        <v>1243</v>
      </c>
      <c r="E593" s="24">
        <v>5882197</v>
      </c>
      <c r="F593" s="4" t="s">
        <v>1244</v>
      </c>
      <c r="G593" s="4" t="s">
        <v>1245</v>
      </c>
      <c r="H593" s="25">
        <v>4000000</v>
      </c>
    </row>
    <row r="594" spans="1:8" s="1" customFormat="1" ht="19.5" customHeight="1" x14ac:dyDescent="0.25">
      <c r="A594" s="11">
        <v>587</v>
      </c>
      <c r="B594" s="4" t="s">
        <v>546</v>
      </c>
      <c r="C594" s="4" t="s">
        <v>1223</v>
      </c>
      <c r="D594" s="4" t="s">
        <v>1246</v>
      </c>
      <c r="E594" s="24">
        <v>4475718</v>
      </c>
      <c r="F594" s="4" t="s">
        <v>1247</v>
      </c>
      <c r="G594" s="4" t="s">
        <v>1009</v>
      </c>
      <c r="H594" s="25">
        <v>4000000</v>
      </c>
    </row>
    <row r="595" spans="1:8" s="1" customFormat="1" ht="19.5" customHeight="1" x14ac:dyDescent="0.25">
      <c r="A595" s="11">
        <v>588</v>
      </c>
      <c r="B595" s="4" t="s">
        <v>546</v>
      </c>
      <c r="C595" s="4" t="s">
        <v>1223</v>
      </c>
      <c r="D595" s="4" t="s">
        <v>1246</v>
      </c>
      <c r="E595" s="24">
        <v>5159057</v>
      </c>
      <c r="F595" s="4" t="s">
        <v>1248</v>
      </c>
      <c r="G595" s="4" t="s">
        <v>1249</v>
      </c>
      <c r="H595" s="25">
        <v>4000000</v>
      </c>
    </row>
    <row r="596" spans="1:8" s="1" customFormat="1" ht="19.5" customHeight="1" x14ac:dyDescent="0.25">
      <c r="A596" s="11">
        <v>589</v>
      </c>
      <c r="B596" s="4" t="s">
        <v>546</v>
      </c>
      <c r="C596" s="4" t="s">
        <v>1223</v>
      </c>
      <c r="D596" s="4" t="s">
        <v>1246</v>
      </c>
      <c r="E596" s="24">
        <v>5957779</v>
      </c>
      <c r="F596" s="4" t="s">
        <v>1250</v>
      </c>
      <c r="G596" s="4" t="s">
        <v>1251</v>
      </c>
      <c r="H596" s="25">
        <v>4000000</v>
      </c>
    </row>
    <row r="597" spans="1:8" s="1" customFormat="1" ht="19.5" customHeight="1" x14ac:dyDescent="0.25">
      <c r="A597" s="11">
        <v>590</v>
      </c>
      <c r="B597" s="4" t="s">
        <v>546</v>
      </c>
      <c r="C597" s="4" t="s">
        <v>1223</v>
      </c>
      <c r="D597" s="4" t="s">
        <v>1252</v>
      </c>
      <c r="E597" s="24">
        <v>2054583</v>
      </c>
      <c r="F597" s="4" t="s">
        <v>1253</v>
      </c>
      <c r="G597" s="4" t="s">
        <v>1254</v>
      </c>
      <c r="H597" s="25">
        <v>4000000</v>
      </c>
    </row>
    <row r="598" spans="1:8" s="1" customFormat="1" ht="19.5" customHeight="1" x14ac:dyDescent="0.25">
      <c r="A598" s="11">
        <v>591</v>
      </c>
      <c r="B598" s="4" t="s">
        <v>546</v>
      </c>
      <c r="C598" s="4" t="s">
        <v>1223</v>
      </c>
      <c r="D598" s="4" t="s">
        <v>1255</v>
      </c>
      <c r="E598" s="24">
        <v>3274298</v>
      </c>
      <c r="F598" s="4" t="s">
        <v>1256</v>
      </c>
      <c r="G598" s="4" t="s">
        <v>1257</v>
      </c>
      <c r="H598" s="25">
        <v>4000000</v>
      </c>
    </row>
    <row r="599" spans="1:8" s="1" customFormat="1" ht="19.5" customHeight="1" x14ac:dyDescent="0.25">
      <c r="A599" s="11">
        <v>592</v>
      </c>
      <c r="B599" s="4" t="s">
        <v>546</v>
      </c>
      <c r="C599" s="4" t="s">
        <v>1223</v>
      </c>
      <c r="D599" s="4" t="s">
        <v>1255</v>
      </c>
      <c r="E599" s="24">
        <v>4220479</v>
      </c>
      <c r="F599" s="4" t="s">
        <v>1258</v>
      </c>
      <c r="G599" s="4" t="s">
        <v>399</v>
      </c>
      <c r="H599" s="25">
        <v>4000000</v>
      </c>
    </row>
    <row r="600" spans="1:8" s="1" customFormat="1" ht="19.5" customHeight="1" x14ac:dyDescent="0.25">
      <c r="A600" s="11">
        <v>593</v>
      </c>
      <c r="B600" s="4" t="s">
        <v>546</v>
      </c>
      <c r="C600" s="4" t="s">
        <v>1223</v>
      </c>
      <c r="D600" s="4" t="s">
        <v>1255</v>
      </c>
      <c r="E600" s="24">
        <v>5259023</v>
      </c>
      <c r="F600" s="4" t="s">
        <v>1259</v>
      </c>
      <c r="G600" s="4" t="s">
        <v>173</v>
      </c>
      <c r="H600" s="25">
        <v>4000000</v>
      </c>
    </row>
    <row r="601" spans="1:8" s="1" customFormat="1" ht="19.5" customHeight="1" x14ac:dyDescent="0.25">
      <c r="A601" s="11">
        <v>594</v>
      </c>
      <c r="B601" s="4" t="s">
        <v>546</v>
      </c>
      <c r="C601" s="4" t="s">
        <v>1223</v>
      </c>
      <c r="D601" s="4" t="s">
        <v>1260</v>
      </c>
      <c r="E601" s="24">
        <v>6076174</v>
      </c>
      <c r="F601" s="4" t="s">
        <v>1261</v>
      </c>
      <c r="G601" s="4" t="s">
        <v>701</v>
      </c>
      <c r="H601" s="25">
        <v>4000000</v>
      </c>
    </row>
    <row r="602" spans="1:8" s="1" customFormat="1" ht="19.5" customHeight="1" x14ac:dyDescent="0.25">
      <c r="A602" s="11">
        <v>595</v>
      </c>
      <c r="B602" s="4" t="s">
        <v>546</v>
      </c>
      <c r="C602" s="4" t="s">
        <v>1223</v>
      </c>
      <c r="D602" s="4" t="s">
        <v>1262</v>
      </c>
      <c r="E602" s="24">
        <v>5972062</v>
      </c>
      <c r="F602" s="4" t="s">
        <v>1263</v>
      </c>
      <c r="G602" s="4" t="s">
        <v>1041</v>
      </c>
      <c r="H602" s="25">
        <v>4000000</v>
      </c>
    </row>
    <row r="603" spans="1:8" s="1" customFormat="1" ht="19.5" customHeight="1" x14ac:dyDescent="0.25">
      <c r="A603" s="11">
        <v>596</v>
      </c>
      <c r="B603" s="4" t="s">
        <v>546</v>
      </c>
      <c r="C603" s="4" t="s">
        <v>1223</v>
      </c>
      <c r="D603" s="4" t="s">
        <v>1264</v>
      </c>
      <c r="E603" s="24">
        <v>3583897</v>
      </c>
      <c r="F603" s="4" t="s">
        <v>1265</v>
      </c>
      <c r="G603" s="4" t="s">
        <v>1266</v>
      </c>
      <c r="H603" s="25">
        <v>4000000</v>
      </c>
    </row>
    <row r="604" spans="1:8" s="1" customFormat="1" ht="19.5" customHeight="1" x14ac:dyDescent="0.25">
      <c r="A604" s="11">
        <v>597</v>
      </c>
      <c r="B604" s="4" t="s">
        <v>546</v>
      </c>
      <c r="C604" s="4" t="s">
        <v>1223</v>
      </c>
      <c r="D604" s="4" t="s">
        <v>1267</v>
      </c>
      <c r="E604" s="24">
        <v>4475481</v>
      </c>
      <c r="F604" s="4" t="s">
        <v>1268</v>
      </c>
      <c r="G604" s="4" t="s">
        <v>1269</v>
      </c>
      <c r="H604" s="25">
        <v>4000000</v>
      </c>
    </row>
    <row r="605" spans="1:8" s="1" customFormat="1" ht="19.5" customHeight="1" x14ac:dyDescent="0.25">
      <c r="A605" s="11">
        <v>598</v>
      </c>
      <c r="B605" s="4" t="s">
        <v>546</v>
      </c>
      <c r="C605" s="4" t="s">
        <v>1223</v>
      </c>
      <c r="D605" s="4" t="s">
        <v>1270</v>
      </c>
      <c r="E605" s="24">
        <v>5050330</v>
      </c>
      <c r="F605" s="4" t="s">
        <v>1271</v>
      </c>
      <c r="G605" s="4" t="s">
        <v>157</v>
      </c>
      <c r="H605" s="25">
        <v>4000000</v>
      </c>
    </row>
    <row r="606" spans="1:8" s="1" customFormat="1" ht="19.5" customHeight="1" x14ac:dyDescent="0.25">
      <c r="A606" s="11">
        <v>599</v>
      </c>
      <c r="B606" s="4" t="s">
        <v>546</v>
      </c>
      <c r="C606" s="4" t="s">
        <v>1223</v>
      </c>
      <c r="D606" s="4" t="s">
        <v>1270</v>
      </c>
      <c r="E606" s="24">
        <v>7085628</v>
      </c>
      <c r="F606" s="4" t="s">
        <v>834</v>
      </c>
      <c r="G606" s="4" t="s">
        <v>1272</v>
      </c>
      <c r="H606" s="25">
        <v>4000000</v>
      </c>
    </row>
    <row r="607" spans="1:8" s="1" customFormat="1" ht="19.5" customHeight="1" x14ac:dyDescent="0.25">
      <c r="A607" s="11">
        <v>600</v>
      </c>
      <c r="B607" s="4" t="s">
        <v>546</v>
      </c>
      <c r="C607" s="4" t="s">
        <v>1223</v>
      </c>
      <c r="D607" s="4" t="s">
        <v>1273</v>
      </c>
      <c r="E607" s="24">
        <v>5958480</v>
      </c>
      <c r="F607" s="4" t="s">
        <v>1274</v>
      </c>
      <c r="G607" s="4" t="s">
        <v>1275</v>
      </c>
      <c r="H607" s="25">
        <v>4000000</v>
      </c>
    </row>
    <row r="608" spans="1:8" s="1" customFormat="1" ht="19.5" customHeight="1" x14ac:dyDescent="0.25">
      <c r="A608" s="11">
        <v>601</v>
      </c>
      <c r="B608" s="4" t="s">
        <v>546</v>
      </c>
      <c r="C608" s="4" t="s">
        <v>1223</v>
      </c>
      <c r="D608" s="4" t="s">
        <v>1276</v>
      </c>
      <c r="E608" s="24">
        <v>1722181</v>
      </c>
      <c r="F608" s="4" t="s">
        <v>1277</v>
      </c>
      <c r="G608" s="4" t="s">
        <v>1254</v>
      </c>
      <c r="H608" s="25">
        <v>4000000</v>
      </c>
    </row>
    <row r="609" spans="1:8" s="1" customFormat="1" ht="19.5" customHeight="1" x14ac:dyDescent="0.25">
      <c r="A609" s="11">
        <v>602</v>
      </c>
      <c r="B609" s="4" t="s">
        <v>546</v>
      </c>
      <c r="C609" s="4" t="s">
        <v>1223</v>
      </c>
      <c r="D609" s="4" t="s">
        <v>1276</v>
      </c>
      <c r="E609" s="24">
        <v>7065138</v>
      </c>
      <c r="F609" s="4" t="s">
        <v>1278</v>
      </c>
      <c r="G609" s="4" t="s">
        <v>1279</v>
      </c>
      <c r="H609" s="25">
        <v>4000000</v>
      </c>
    </row>
    <row r="610" spans="1:8" s="1" customFormat="1" ht="19.5" customHeight="1" x14ac:dyDescent="0.25">
      <c r="A610" s="11">
        <v>603</v>
      </c>
      <c r="B610" s="4" t="s">
        <v>546</v>
      </c>
      <c r="C610" s="4" t="s">
        <v>1223</v>
      </c>
      <c r="D610" s="4" t="s">
        <v>1280</v>
      </c>
      <c r="E610" s="24">
        <v>4231971</v>
      </c>
      <c r="F610" s="4" t="s">
        <v>1281</v>
      </c>
      <c r="G610" s="4" t="s">
        <v>1282</v>
      </c>
      <c r="H610" s="25">
        <v>4000000</v>
      </c>
    </row>
    <row r="611" spans="1:8" s="1" customFormat="1" ht="19.5" customHeight="1" x14ac:dyDescent="0.25">
      <c r="A611" s="11">
        <v>604</v>
      </c>
      <c r="B611" s="4" t="s">
        <v>546</v>
      </c>
      <c r="C611" s="4" t="s">
        <v>1223</v>
      </c>
      <c r="D611" s="4" t="s">
        <v>1283</v>
      </c>
      <c r="E611" s="24">
        <v>6637217</v>
      </c>
      <c r="F611" s="4" t="s">
        <v>1284</v>
      </c>
      <c r="G611" s="4" t="s">
        <v>696</v>
      </c>
      <c r="H611" s="25">
        <v>4000000</v>
      </c>
    </row>
    <row r="612" spans="1:8" s="1" customFormat="1" ht="19.5" customHeight="1" x14ac:dyDescent="0.25">
      <c r="A612" s="11">
        <v>605</v>
      </c>
      <c r="B612" s="4" t="s">
        <v>546</v>
      </c>
      <c r="C612" s="4" t="s">
        <v>1223</v>
      </c>
      <c r="D612" s="4" t="s">
        <v>1285</v>
      </c>
      <c r="E612" s="24">
        <v>3910709</v>
      </c>
      <c r="F612" s="4" t="s">
        <v>1286</v>
      </c>
      <c r="G612" s="4" t="s">
        <v>798</v>
      </c>
      <c r="H612" s="25">
        <v>4000000</v>
      </c>
    </row>
    <row r="613" spans="1:8" s="1" customFormat="1" ht="19.5" customHeight="1" x14ac:dyDescent="0.25">
      <c r="A613" s="11">
        <v>606</v>
      </c>
      <c r="B613" s="4" t="s">
        <v>546</v>
      </c>
      <c r="C613" s="4" t="s">
        <v>1223</v>
      </c>
      <c r="D613" s="4" t="s">
        <v>1285</v>
      </c>
      <c r="E613" s="24">
        <v>5341846</v>
      </c>
      <c r="F613" s="4" t="s">
        <v>1287</v>
      </c>
      <c r="G613" s="4" t="s">
        <v>1288</v>
      </c>
      <c r="H613" s="25">
        <v>4000000</v>
      </c>
    </row>
    <row r="614" spans="1:8" s="1" customFormat="1" ht="19.5" customHeight="1" x14ac:dyDescent="0.25">
      <c r="A614" s="11">
        <v>607</v>
      </c>
      <c r="B614" s="4" t="s">
        <v>546</v>
      </c>
      <c r="C614" s="4" t="s">
        <v>1223</v>
      </c>
      <c r="D614" s="4" t="s">
        <v>1289</v>
      </c>
      <c r="E614" s="24">
        <v>4241310</v>
      </c>
      <c r="F614" s="4" t="s">
        <v>1290</v>
      </c>
      <c r="G614" s="4" t="s">
        <v>63</v>
      </c>
      <c r="H614" s="25">
        <v>4000000</v>
      </c>
    </row>
    <row r="615" spans="1:8" s="1" customFormat="1" ht="19.5" customHeight="1" x14ac:dyDescent="0.25">
      <c r="A615" s="11">
        <v>608</v>
      </c>
      <c r="B615" s="4" t="s">
        <v>546</v>
      </c>
      <c r="C615" s="4" t="s">
        <v>1223</v>
      </c>
      <c r="D615" s="4" t="s">
        <v>1289</v>
      </c>
      <c r="E615" s="24">
        <v>4557780</v>
      </c>
      <c r="F615" s="4" t="s">
        <v>1291</v>
      </c>
      <c r="G615" s="4" t="s">
        <v>1292</v>
      </c>
      <c r="H615" s="25">
        <v>4000000</v>
      </c>
    </row>
    <row r="616" spans="1:8" s="1" customFormat="1" ht="19.5" customHeight="1" x14ac:dyDescent="0.25">
      <c r="A616" s="11">
        <v>609</v>
      </c>
      <c r="B616" s="4" t="s">
        <v>546</v>
      </c>
      <c r="C616" s="4" t="s">
        <v>1223</v>
      </c>
      <c r="D616" s="4" t="s">
        <v>1293</v>
      </c>
      <c r="E616" s="24">
        <v>2403408</v>
      </c>
      <c r="F616" s="4" t="s">
        <v>1294</v>
      </c>
      <c r="G616" s="4" t="s">
        <v>1295</v>
      </c>
      <c r="H616" s="25">
        <v>4000000</v>
      </c>
    </row>
    <row r="617" spans="1:8" s="1" customFormat="1" ht="19.5" customHeight="1" x14ac:dyDescent="0.25">
      <c r="A617" s="11">
        <v>610</v>
      </c>
      <c r="B617" s="4" t="s">
        <v>546</v>
      </c>
      <c r="C617" s="4" t="s">
        <v>1223</v>
      </c>
      <c r="D617" s="4" t="s">
        <v>1296</v>
      </c>
      <c r="E617" s="24">
        <v>4587618</v>
      </c>
      <c r="F617" s="4" t="s">
        <v>1297</v>
      </c>
      <c r="G617" s="4" t="s">
        <v>120</v>
      </c>
      <c r="H617" s="25">
        <v>4000000</v>
      </c>
    </row>
    <row r="618" spans="1:8" s="1" customFormat="1" ht="19.5" customHeight="1" x14ac:dyDescent="0.25">
      <c r="A618" s="11">
        <v>611</v>
      </c>
      <c r="B618" s="4" t="s">
        <v>546</v>
      </c>
      <c r="C618" s="4" t="s">
        <v>1223</v>
      </c>
      <c r="D618" s="4" t="s">
        <v>1296</v>
      </c>
      <c r="E618" s="24">
        <v>4767686</v>
      </c>
      <c r="F618" s="4" t="s">
        <v>1297</v>
      </c>
      <c r="G618" s="4" t="s">
        <v>1298</v>
      </c>
      <c r="H618" s="25">
        <v>4000000</v>
      </c>
    </row>
    <row r="619" spans="1:8" s="1" customFormat="1" ht="19.5" customHeight="1" x14ac:dyDescent="0.25">
      <c r="A619" s="11">
        <v>612</v>
      </c>
      <c r="B619" s="4" t="s">
        <v>546</v>
      </c>
      <c r="C619" s="4" t="s">
        <v>1223</v>
      </c>
      <c r="D619" s="4" t="s">
        <v>1296</v>
      </c>
      <c r="E619" s="24">
        <v>6347204</v>
      </c>
      <c r="F619" s="4" t="s">
        <v>1299</v>
      </c>
      <c r="G619" s="4" t="s">
        <v>1300</v>
      </c>
      <c r="H619" s="25">
        <v>4000000</v>
      </c>
    </row>
    <row r="620" spans="1:8" s="1" customFormat="1" ht="19.5" customHeight="1" x14ac:dyDescent="0.25">
      <c r="A620" s="11">
        <v>613</v>
      </c>
      <c r="B620" s="4" t="s">
        <v>546</v>
      </c>
      <c r="C620" s="4" t="s">
        <v>1223</v>
      </c>
      <c r="D620" s="4" t="s">
        <v>1296</v>
      </c>
      <c r="E620" s="24">
        <v>7349928</v>
      </c>
      <c r="F620" s="4" t="s">
        <v>1301</v>
      </c>
      <c r="G620" s="4" t="s">
        <v>250</v>
      </c>
      <c r="H620" s="25">
        <v>4000000</v>
      </c>
    </row>
    <row r="621" spans="1:8" s="1" customFormat="1" ht="19.5" customHeight="1" x14ac:dyDescent="0.25">
      <c r="A621" s="11">
        <v>614</v>
      </c>
      <c r="B621" s="4" t="s">
        <v>546</v>
      </c>
      <c r="C621" s="4" t="s">
        <v>1223</v>
      </c>
      <c r="D621" s="4" t="s">
        <v>1302</v>
      </c>
      <c r="E621" s="24">
        <v>5333737</v>
      </c>
      <c r="F621" s="4" t="s">
        <v>1303</v>
      </c>
      <c r="G621" s="4" t="s">
        <v>1288</v>
      </c>
      <c r="H621" s="25">
        <v>4000000</v>
      </c>
    </row>
    <row r="622" spans="1:8" s="1" customFormat="1" ht="19.5" customHeight="1" x14ac:dyDescent="0.25">
      <c r="A622" s="11">
        <v>615</v>
      </c>
      <c r="B622" s="4" t="s">
        <v>546</v>
      </c>
      <c r="C622" s="4" t="s">
        <v>1223</v>
      </c>
      <c r="D622" s="4" t="s">
        <v>1304</v>
      </c>
      <c r="E622" s="24">
        <v>2949288</v>
      </c>
      <c r="F622" s="4" t="s">
        <v>1305</v>
      </c>
      <c r="G622" s="4" t="s">
        <v>1306</v>
      </c>
      <c r="H622" s="25">
        <v>4000000</v>
      </c>
    </row>
    <row r="623" spans="1:8" s="1" customFormat="1" ht="19.5" customHeight="1" x14ac:dyDescent="0.25">
      <c r="A623" s="11">
        <v>616</v>
      </c>
      <c r="B623" s="4" t="s">
        <v>546</v>
      </c>
      <c r="C623" s="4" t="s">
        <v>1223</v>
      </c>
      <c r="D623" s="4" t="s">
        <v>1307</v>
      </c>
      <c r="E623" s="24">
        <v>4021574</v>
      </c>
      <c r="F623" s="4" t="s">
        <v>1308</v>
      </c>
      <c r="G623" s="4" t="s">
        <v>1309</v>
      </c>
      <c r="H623" s="25">
        <v>4000000</v>
      </c>
    </row>
    <row r="624" spans="1:8" s="1" customFormat="1" ht="19.5" customHeight="1" x14ac:dyDescent="0.25">
      <c r="A624" s="11">
        <v>617</v>
      </c>
      <c r="B624" s="4" t="s">
        <v>546</v>
      </c>
      <c r="C624" s="4" t="s">
        <v>1223</v>
      </c>
      <c r="D624" s="4" t="s">
        <v>1307</v>
      </c>
      <c r="E624" s="24">
        <v>6088426</v>
      </c>
      <c r="F624" s="4" t="s">
        <v>1310</v>
      </c>
      <c r="G624" s="4" t="s">
        <v>1206</v>
      </c>
      <c r="H624" s="25">
        <v>4000000</v>
      </c>
    </row>
    <row r="625" spans="1:8" s="1" customFormat="1" ht="19.5" customHeight="1" x14ac:dyDescent="0.25">
      <c r="A625" s="11">
        <v>618</v>
      </c>
      <c r="B625" s="4" t="s">
        <v>546</v>
      </c>
      <c r="C625" s="4" t="s">
        <v>1223</v>
      </c>
      <c r="D625" s="4" t="s">
        <v>1311</v>
      </c>
      <c r="E625" s="24">
        <v>5341171</v>
      </c>
      <c r="F625" s="4" t="s">
        <v>1274</v>
      </c>
      <c r="G625" s="4" t="s">
        <v>53</v>
      </c>
      <c r="H625" s="25">
        <v>4000000</v>
      </c>
    </row>
    <row r="626" spans="1:8" s="1" customFormat="1" ht="19.5" customHeight="1" x14ac:dyDescent="0.25">
      <c r="A626" s="11">
        <v>619</v>
      </c>
      <c r="B626" s="4" t="s">
        <v>546</v>
      </c>
      <c r="C626" s="4" t="s">
        <v>1223</v>
      </c>
      <c r="D626" s="4" t="s">
        <v>51</v>
      </c>
      <c r="E626" s="24">
        <v>5804203</v>
      </c>
      <c r="F626" s="4" t="s">
        <v>1312</v>
      </c>
      <c r="G626" s="4" t="s">
        <v>1313</v>
      </c>
      <c r="H626" s="25">
        <v>4000000</v>
      </c>
    </row>
    <row r="627" spans="1:8" s="1" customFormat="1" ht="19.5" customHeight="1" x14ac:dyDescent="0.25">
      <c r="A627" s="11">
        <v>620</v>
      </c>
      <c r="B627" s="4" t="s">
        <v>546</v>
      </c>
      <c r="C627" s="4" t="s">
        <v>1223</v>
      </c>
      <c r="D627" s="4" t="s">
        <v>329</v>
      </c>
      <c r="E627" s="24">
        <v>5301389</v>
      </c>
      <c r="F627" s="4" t="s">
        <v>1314</v>
      </c>
      <c r="G627" s="4" t="s">
        <v>1315</v>
      </c>
      <c r="H627" s="25">
        <v>4000000</v>
      </c>
    </row>
    <row r="628" spans="1:8" s="1" customFormat="1" ht="19.5" customHeight="1" x14ac:dyDescent="0.25">
      <c r="A628" s="11">
        <v>621</v>
      </c>
      <c r="B628" s="4" t="s">
        <v>546</v>
      </c>
      <c r="C628" s="4" t="s">
        <v>1223</v>
      </c>
      <c r="D628" s="4" t="s">
        <v>61</v>
      </c>
      <c r="E628" s="24">
        <v>5943019</v>
      </c>
      <c r="F628" s="4" t="s">
        <v>1316</v>
      </c>
      <c r="G628" s="4" t="s">
        <v>1317</v>
      </c>
      <c r="H628" s="25">
        <v>4000000</v>
      </c>
    </row>
    <row r="629" spans="1:8" s="1" customFormat="1" ht="19.5" customHeight="1" x14ac:dyDescent="0.25">
      <c r="A629" s="11">
        <v>622</v>
      </c>
      <c r="B629" s="4" t="s">
        <v>546</v>
      </c>
      <c r="C629" s="4" t="s">
        <v>1223</v>
      </c>
      <c r="D629" s="4" t="s">
        <v>1318</v>
      </c>
      <c r="E629" s="24">
        <v>1762788</v>
      </c>
      <c r="F629" s="4" t="s">
        <v>1319</v>
      </c>
      <c r="G629" s="4" t="s">
        <v>1320</v>
      </c>
      <c r="H629" s="25">
        <v>4000000</v>
      </c>
    </row>
    <row r="630" spans="1:8" s="1" customFormat="1" ht="19.5" customHeight="1" x14ac:dyDescent="0.25">
      <c r="A630" s="11">
        <v>623</v>
      </c>
      <c r="B630" s="4" t="s">
        <v>546</v>
      </c>
      <c r="C630" s="4" t="s">
        <v>1223</v>
      </c>
      <c r="D630" s="4" t="s">
        <v>69</v>
      </c>
      <c r="E630" s="24">
        <v>5744918</v>
      </c>
      <c r="F630" s="4" t="s">
        <v>1321</v>
      </c>
      <c r="G630" s="4" t="s">
        <v>1322</v>
      </c>
      <c r="H630" s="25">
        <v>4000000</v>
      </c>
    </row>
    <row r="631" spans="1:8" s="1" customFormat="1" ht="19.5" customHeight="1" x14ac:dyDescent="0.25">
      <c r="A631" s="11">
        <v>624</v>
      </c>
      <c r="B631" s="4" t="s">
        <v>546</v>
      </c>
      <c r="C631" s="4" t="s">
        <v>1223</v>
      </c>
      <c r="D631" s="4" t="s">
        <v>1323</v>
      </c>
      <c r="E631" s="24">
        <v>4609656</v>
      </c>
      <c r="F631" s="4" t="s">
        <v>1324</v>
      </c>
      <c r="G631" s="4" t="s">
        <v>1325</v>
      </c>
      <c r="H631" s="25">
        <v>4000000</v>
      </c>
    </row>
    <row r="632" spans="1:8" s="1" customFormat="1" ht="19.5" customHeight="1" x14ac:dyDescent="0.25">
      <c r="A632" s="11">
        <v>625</v>
      </c>
      <c r="B632" s="4" t="s">
        <v>546</v>
      </c>
      <c r="C632" s="4" t="s">
        <v>1223</v>
      </c>
      <c r="D632" s="4" t="s">
        <v>1323</v>
      </c>
      <c r="E632" s="24">
        <v>6682587</v>
      </c>
      <c r="F632" s="4" t="s">
        <v>1326</v>
      </c>
      <c r="G632" s="4" t="s">
        <v>1056</v>
      </c>
      <c r="H632" s="25">
        <v>4000000</v>
      </c>
    </row>
    <row r="633" spans="1:8" s="1" customFormat="1" ht="19.5" customHeight="1" x14ac:dyDescent="0.25">
      <c r="A633" s="11">
        <v>626</v>
      </c>
      <c r="B633" s="4" t="s">
        <v>546</v>
      </c>
      <c r="C633" s="4" t="s">
        <v>1327</v>
      </c>
      <c r="D633" s="4" t="s">
        <v>259</v>
      </c>
      <c r="E633" s="24">
        <v>3357349</v>
      </c>
      <c r="F633" s="4" t="s">
        <v>349</v>
      </c>
      <c r="G633" s="4" t="s">
        <v>1328</v>
      </c>
      <c r="H633" s="25">
        <v>4000000</v>
      </c>
    </row>
    <row r="634" spans="1:8" s="1" customFormat="1" ht="19.5" customHeight="1" x14ac:dyDescent="0.25">
      <c r="A634" s="11">
        <v>627</v>
      </c>
      <c r="B634" s="4" t="s">
        <v>546</v>
      </c>
      <c r="C634" s="4" t="s">
        <v>1327</v>
      </c>
      <c r="D634" s="4" t="s">
        <v>259</v>
      </c>
      <c r="E634" s="24">
        <v>4212793</v>
      </c>
      <c r="F634" s="4" t="s">
        <v>1329</v>
      </c>
      <c r="G634" s="4" t="s">
        <v>1330</v>
      </c>
      <c r="H634" s="25">
        <v>4000000</v>
      </c>
    </row>
    <row r="635" spans="1:8" s="1" customFormat="1" ht="19.5" customHeight="1" x14ac:dyDescent="0.25">
      <c r="A635" s="11">
        <v>628</v>
      </c>
      <c r="B635" s="4" t="s">
        <v>546</v>
      </c>
      <c r="C635" s="4" t="s">
        <v>1327</v>
      </c>
      <c r="D635" s="4" t="s">
        <v>1331</v>
      </c>
      <c r="E635" s="24">
        <v>2804785</v>
      </c>
      <c r="F635" s="4" t="s">
        <v>1332</v>
      </c>
      <c r="G635" s="4" t="s">
        <v>1333</v>
      </c>
      <c r="H635" s="25">
        <v>4000000</v>
      </c>
    </row>
    <row r="636" spans="1:8" s="1" customFormat="1" ht="19.5" customHeight="1" x14ac:dyDescent="0.25">
      <c r="A636" s="11">
        <v>629</v>
      </c>
      <c r="B636" s="4" t="s">
        <v>546</v>
      </c>
      <c r="C636" s="4" t="s">
        <v>1327</v>
      </c>
      <c r="D636" s="4" t="s">
        <v>1334</v>
      </c>
      <c r="E636" s="24">
        <v>6575967</v>
      </c>
      <c r="F636" s="4" t="s">
        <v>1335</v>
      </c>
      <c r="G636" s="4" t="s">
        <v>1336</v>
      </c>
      <c r="H636" s="25">
        <v>4000000</v>
      </c>
    </row>
    <row r="637" spans="1:8" s="1" customFormat="1" ht="19.5" customHeight="1" x14ac:dyDescent="0.25">
      <c r="A637" s="11">
        <v>630</v>
      </c>
      <c r="B637" s="4" t="s">
        <v>546</v>
      </c>
      <c r="C637" s="4" t="s">
        <v>1327</v>
      </c>
      <c r="D637" s="4" t="s">
        <v>268</v>
      </c>
      <c r="E637" s="24">
        <v>2243999</v>
      </c>
      <c r="F637" s="4" t="s">
        <v>1337</v>
      </c>
      <c r="G637" s="4" t="s">
        <v>1338</v>
      </c>
      <c r="H637" s="25">
        <v>4000000</v>
      </c>
    </row>
    <row r="638" spans="1:8" s="1" customFormat="1" ht="19.5" customHeight="1" x14ac:dyDescent="0.25">
      <c r="A638" s="11">
        <v>631</v>
      </c>
      <c r="B638" s="4" t="s">
        <v>546</v>
      </c>
      <c r="C638" s="4" t="s">
        <v>1327</v>
      </c>
      <c r="D638" s="4" t="s">
        <v>268</v>
      </c>
      <c r="E638" s="24">
        <v>2532269</v>
      </c>
      <c r="F638" s="4" t="s">
        <v>1339</v>
      </c>
      <c r="G638" s="4" t="s">
        <v>1340</v>
      </c>
      <c r="H638" s="25">
        <v>4000000</v>
      </c>
    </row>
    <row r="639" spans="1:8" s="1" customFormat="1" ht="19.5" customHeight="1" x14ac:dyDescent="0.25">
      <c r="A639" s="11">
        <v>632</v>
      </c>
      <c r="B639" s="4" t="s">
        <v>546</v>
      </c>
      <c r="C639" s="4" t="s">
        <v>1327</v>
      </c>
      <c r="D639" s="4" t="s">
        <v>268</v>
      </c>
      <c r="E639" s="24">
        <v>2532726</v>
      </c>
      <c r="F639" s="4" t="s">
        <v>1341</v>
      </c>
      <c r="G639" s="4" t="s">
        <v>979</v>
      </c>
      <c r="H639" s="25">
        <v>4000000</v>
      </c>
    </row>
    <row r="640" spans="1:8" s="1" customFormat="1" ht="19.5" customHeight="1" x14ac:dyDescent="0.25">
      <c r="A640" s="11">
        <v>633</v>
      </c>
      <c r="B640" s="4" t="s">
        <v>546</v>
      </c>
      <c r="C640" s="4" t="s">
        <v>1327</v>
      </c>
      <c r="D640" s="4" t="s">
        <v>268</v>
      </c>
      <c r="E640" s="24">
        <v>5514517</v>
      </c>
      <c r="F640" s="4" t="s">
        <v>1332</v>
      </c>
      <c r="G640" s="4" t="s">
        <v>1342</v>
      </c>
      <c r="H640" s="25">
        <v>4000000</v>
      </c>
    </row>
    <row r="641" spans="1:8" s="1" customFormat="1" ht="19.5" customHeight="1" x14ac:dyDescent="0.25">
      <c r="A641" s="11">
        <v>634</v>
      </c>
      <c r="B641" s="4" t="s">
        <v>546</v>
      </c>
      <c r="C641" s="4" t="s">
        <v>1327</v>
      </c>
      <c r="D641" s="4" t="s">
        <v>1343</v>
      </c>
      <c r="E641" s="24">
        <v>4758241</v>
      </c>
      <c r="F641" s="4" t="s">
        <v>1344</v>
      </c>
      <c r="G641" s="4" t="s">
        <v>1345</v>
      </c>
      <c r="H641" s="25">
        <v>4000000</v>
      </c>
    </row>
    <row r="642" spans="1:8" s="1" customFormat="1" ht="19.5" customHeight="1" x14ac:dyDescent="0.25">
      <c r="A642" s="11">
        <v>635</v>
      </c>
      <c r="B642" s="4" t="s">
        <v>546</v>
      </c>
      <c r="C642" s="4" t="s">
        <v>1327</v>
      </c>
      <c r="D642" s="4" t="s">
        <v>1346</v>
      </c>
      <c r="E642" s="24">
        <v>4427903</v>
      </c>
      <c r="F642" s="4" t="s">
        <v>1347</v>
      </c>
      <c r="G642" s="4" t="s">
        <v>1348</v>
      </c>
      <c r="H642" s="25">
        <v>4000000</v>
      </c>
    </row>
    <row r="643" spans="1:8" s="1" customFormat="1" ht="19.5" customHeight="1" x14ac:dyDescent="0.25">
      <c r="A643" s="11">
        <v>636</v>
      </c>
      <c r="B643" s="4" t="s">
        <v>546</v>
      </c>
      <c r="C643" s="4" t="s">
        <v>1327</v>
      </c>
      <c r="D643" s="4" t="s">
        <v>1346</v>
      </c>
      <c r="E643" s="24">
        <v>7393801</v>
      </c>
      <c r="F643" s="4" t="s">
        <v>1349</v>
      </c>
      <c r="G643" s="4" t="s">
        <v>1350</v>
      </c>
      <c r="H643" s="25">
        <v>4000000</v>
      </c>
    </row>
    <row r="644" spans="1:8" s="1" customFormat="1" ht="19.5" customHeight="1" x14ac:dyDescent="0.25">
      <c r="A644" s="11">
        <v>637</v>
      </c>
      <c r="B644" s="4" t="s">
        <v>546</v>
      </c>
      <c r="C644" s="4" t="s">
        <v>1327</v>
      </c>
      <c r="D644" s="4" t="s">
        <v>1351</v>
      </c>
      <c r="E644" s="24">
        <v>5952303</v>
      </c>
      <c r="F644" s="4" t="s">
        <v>1347</v>
      </c>
      <c r="G644" s="4" t="s">
        <v>1352</v>
      </c>
      <c r="H644" s="25">
        <v>4000000</v>
      </c>
    </row>
    <row r="645" spans="1:8" s="1" customFormat="1" ht="19.5" customHeight="1" x14ac:dyDescent="0.25">
      <c r="A645" s="11">
        <v>638</v>
      </c>
      <c r="B645" s="4" t="s">
        <v>546</v>
      </c>
      <c r="C645" s="4" t="s">
        <v>1327</v>
      </c>
      <c r="D645" s="4" t="s">
        <v>1353</v>
      </c>
      <c r="E645" s="24">
        <v>1728126</v>
      </c>
      <c r="F645" s="4" t="s">
        <v>1354</v>
      </c>
      <c r="G645" s="4" t="s">
        <v>1355</v>
      </c>
      <c r="H645" s="25">
        <v>4000000</v>
      </c>
    </row>
    <row r="646" spans="1:8" s="1" customFormat="1" ht="19.5" customHeight="1" x14ac:dyDescent="0.25">
      <c r="A646" s="11">
        <v>639</v>
      </c>
      <c r="B646" s="4" t="s">
        <v>546</v>
      </c>
      <c r="C646" s="4" t="s">
        <v>1327</v>
      </c>
      <c r="D646" s="4" t="s">
        <v>1356</v>
      </c>
      <c r="E646" s="24">
        <v>5427833</v>
      </c>
      <c r="F646" s="4" t="s">
        <v>1357</v>
      </c>
      <c r="G646" s="4" t="s">
        <v>1358</v>
      </c>
      <c r="H646" s="25">
        <v>4000000</v>
      </c>
    </row>
    <row r="647" spans="1:8" s="1" customFormat="1" ht="19.5" customHeight="1" x14ac:dyDescent="0.25">
      <c r="A647" s="11">
        <v>640</v>
      </c>
      <c r="B647" s="4" t="s">
        <v>546</v>
      </c>
      <c r="C647" s="4" t="s">
        <v>1327</v>
      </c>
      <c r="D647" s="4" t="s">
        <v>1359</v>
      </c>
      <c r="E647" s="24">
        <v>6502960</v>
      </c>
      <c r="F647" s="4" t="s">
        <v>1360</v>
      </c>
      <c r="G647" s="4" t="s">
        <v>1361</v>
      </c>
      <c r="H647" s="25">
        <v>4000000</v>
      </c>
    </row>
    <row r="648" spans="1:8" s="1" customFormat="1" ht="19.5" customHeight="1" x14ac:dyDescent="0.25">
      <c r="A648" s="11">
        <v>641</v>
      </c>
      <c r="B648" s="4" t="s">
        <v>546</v>
      </c>
      <c r="C648" s="4" t="s">
        <v>1327</v>
      </c>
      <c r="D648" s="4" t="s">
        <v>1362</v>
      </c>
      <c r="E648" s="24">
        <v>4579072</v>
      </c>
      <c r="F648" s="4" t="s">
        <v>1363</v>
      </c>
      <c r="G648" s="4" t="s">
        <v>1364</v>
      </c>
      <c r="H648" s="25">
        <v>4000000</v>
      </c>
    </row>
    <row r="649" spans="1:8" s="1" customFormat="1" ht="19.5" customHeight="1" x14ac:dyDescent="0.25">
      <c r="A649" s="11">
        <v>642</v>
      </c>
      <c r="B649" s="4" t="s">
        <v>546</v>
      </c>
      <c r="C649" s="4" t="s">
        <v>1327</v>
      </c>
      <c r="D649" s="4" t="s">
        <v>1365</v>
      </c>
      <c r="E649" s="24">
        <v>3240265</v>
      </c>
      <c r="F649" s="4" t="s">
        <v>1366</v>
      </c>
      <c r="G649" s="4" t="s">
        <v>1367</v>
      </c>
      <c r="H649" s="25">
        <v>4000000</v>
      </c>
    </row>
    <row r="650" spans="1:8" s="1" customFormat="1" ht="19.5" customHeight="1" x14ac:dyDescent="0.25">
      <c r="A650" s="11">
        <v>643</v>
      </c>
      <c r="B650" s="4" t="s">
        <v>546</v>
      </c>
      <c r="C650" s="4" t="s">
        <v>1327</v>
      </c>
      <c r="D650" s="4" t="s">
        <v>1365</v>
      </c>
      <c r="E650" s="24">
        <v>7201563</v>
      </c>
      <c r="F650" s="4" t="s">
        <v>1368</v>
      </c>
      <c r="G650" s="4" t="s">
        <v>762</v>
      </c>
      <c r="H650" s="25">
        <v>4000000</v>
      </c>
    </row>
    <row r="651" spans="1:8" s="1" customFormat="1" ht="19.5" customHeight="1" x14ac:dyDescent="0.25">
      <c r="A651" s="11">
        <v>644</v>
      </c>
      <c r="B651" s="4" t="s">
        <v>546</v>
      </c>
      <c r="C651" s="4" t="s">
        <v>1327</v>
      </c>
      <c r="D651" s="4" t="s">
        <v>971</v>
      </c>
      <c r="E651" s="24">
        <v>5427788</v>
      </c>
      <c r="F651" s="4" t="s">
        <v>1369</v>
      </c>
      <c r="G651" s="4" t="s">
        <v>687</v>
      </c>
      <c r="H651" s="25">
        <v>4000000</v>
      </c>
    </row>
    <row r="652" spans="1:8" s="1" customFormat="1" ht="19.5" customHeight="1" x14ac:dyDescent="0.25">
      <c r="A652" s="11">
        <v>645</v>
      </c>
      <c r="B652" s="4" t="s">
        <v>546</v>
      </c>
      <c r="C652" s="4" t="s">
        <v>1327</v>
      </c>
      <c r="D652" s="4" t="s">
        <v>339</v>
      </c>
      <c r="E652" s="24">
        <v>6907298</v>
      </c>
      <c r="F652" s="4" t="s">
        <v>1370</v>
      </c>
      <c r="G652" s="4" t="s">
        <v>1031</v>
      </c>
      <c r="H652" s="25">
        <v>4000000</v>
      </c>
    </row>
    <row r="653" spans="1:8" s="1" customFormat="1" ht="19.5" customHeight="1" x14ac:dyDescent="0.25">
      <c r="A653" s="11">
        <v>646</v>
      </c>
      <c r="B653" s="4" t="s">
        <v>546</v>
      </c>
      <c r="C653" s="4" t="s">
        <v>1327</v>
      </c>
      <c r="D653" s="4" t="s">
        <v>188</v>
      </c>
      <c r="E653" s="24">
        <v>6287997</v>
      </c>
      <c r="F653" s="4" t="s">
        <v>1371</v>
      </c>
      <c r="G653" s="4" t="s">
        <v>1372</v>
      </c>
      <c r="H653" s="25">
        <v>4000000</v>
      </c>
    </row>
    <row r="654" spans="1:8" s="1" customFormat="1" ht="19.5" customHeight="1" x14ac:dyDescent="0.25">
      <c r="A654" s="11">
        <v>647</v>
      </c>
      <c r="B654" s="4" t="s">
        <v>546</v>
      </c>
      <c r="C654" s="4" t="s">
        <v>1327</v>
      </c>
      <c r="D654" s="4" t="s">
        <v>1373</v>
      </c>
      <c r="E654" s="24">
        <v>2071277</v>
      </c>
      <c r="F654" s="4" t="s">
        <v>1374</v>
      </c>
      <c r="G654" s="4" t="s">
        <v>452</v>
      </c>
      <c r="H654" s="25">
        <v>4000000</v>
      </c>
    </row>
    <row r="655" spans="1:8" s="1" customFormat="1" ht="19.5" customHeight="1" x14ac:dyDescent="0.25">
      <c r="A655" s="11">
        <v>648</v>
      </c>
      <c r="B655" s="4" t="s">
        <v>546</v>
      </c>
      <c r="C655" s="4" t="s">
        <v>1327</v>
      </c>
      <c r="D655" s="4" t="s">
        <v>1375</v>
      </c>
      <c r="E655" s="24">
        <v>6085245</v>
      </c>
      <c r="F655" s="4" t="s">
        <v>1376</v>
      </c>
      <c r="G655" s="4" t="s">
        <v>1377</v>
      </c>
      <c r="H655" s="25">
        <v>4000000</v>
      </c>
    </row>
    <row r="656" spans="1:8" s="1" customFormat="1" ht="19.5" customHeight="1" x14ac:dyDescent="0.25">
      <c r="A656" s="11">
        <v>649</v>
      </c>
      <c r="B656" s="4" t="s">
        <v>546</v>
      </c>
      <c r="C656" s="4" t="s">
        <v>1327</v>
      </c>
      <c r="D656" s="4" t="s">
        <v>1378</v>
      </c>
      <c r="E656" s="24">
        <v>2804797</v>
      </c>
      <c r="F656" s="4" t="s">
        <v>1379</v>
      </c>
      <c r="G656" s="4" t="s">
        <v>623</v>
      </c>
      <c r="H656" s="25">
        <v>4000000</v>
      </c>
    </row>
    <row r="657" spans="1:8" s="1" customFormat="1" ht="19.5" customHeight="1" x14ac:dyDescent="0.25">
      <c r="A657" s="11">
        <v>650</v>
      </c>
      <c r="B657" s="4" t="s">
        <v>546</v>
      </c>
      <c r="C657" s="4" t="s">
        <v>1327</v>
      </c>
      <c r="D657" s="4" t="s">
        <v>1380</v>
      </c>
      <c r="E657" s="24">
        <v>2673130</v>
      </c>
      <c r="F657" s="4" t="s">
        <v>1381</v>
      </c>
      <c r="G657" s="4" t="s">
        <v>341</v>
      </c>
      <c r="H657" s="25">
        <v>4000000</v>
      </c>
    </row>
    <row r="658" spans="1:8" s="1" customFormat="1" ht="19.5" customHeight="1" x14ac:dyDescent="0.25">
      <c r="A658" s="11">
        <v>651</v>
      </c>
      <c r="B658" s="4" t="s">
        <v>546</v>
      </c>
      <c r="C658" s="4" t="s">
        <v>1327</v>
      </c>
      <c r="D658" s="4" t="s">
        <v>1382</v>
      </c>
      <c r="E658" s="24">
        <v>3578238</v>
      </c>
      <c r="F658" s="4" t="s">
        <v>1383</v>
      </c>
      <c r="G658" s="4" t="s">
        <v>1384</v>
      </c>
      <c r="H658" s="25">
        <v>4000000</v>
      </c>
    </row>
    <row r="659" spans="1:8" s="1" customFormat="1" ht="19.5" customHeight="1" x14ac:dyDescent="0.25">
      <c r="A659" s="11">
        <v>652</v>
      </c>
      <c r="B659" s="4" t="s">
        <v>546</v>
      </c>
      <c r="C659" s="4" t="s">
        <v>1327</v>
      </c>
      <c r="D659" s="4" t="s">
        <v>1382</v>
      </c>
      <c r="E659" s="24">
        <v>4553563</v>
      </c>
      <c r="F659" s="4" t="s">
        <v>1385</v>
      </c>
      <c r="G659" s="4" t="s">
        <v>1386</v>
      </c>
      <c r="H659" s="25">
        <v>4000000</v>
      </c>
    </row>
    <row r="660" spans="1:8" s="1" customFormat="1" ht="19.5" customHeight="1" x14ac:dyDescent="0.25">
      <c r="A660" s="11">
        <v>653</v>
      </c>
      <c r="B660" s="4" t="s">
        <v>546</v>
      </c>
      <c r="C660" s="4" t="s">
        <v>1327</v>
      </c>
      <c r="D660" s="4" t="s">
        <v>1382</v>
      </c>
      <c r="E660" s="24">
        <v>7864108</v>
      </c>
      <c r="F660" s="4" t="s">
        <v>1387</v>
      </c>
      <c r="G660" s="4" t="s">
        <v>1388</v>
      </c>
      <c r="H660" s="25">
        <v>4000000</v>
      </c>
    </row>
    <row r="661" spans="1:8" s="1" customFormat="1" ht="19.5" customHeight="1" x14ac:dyDescent="0.25">
      <c r="A661" s="11">
        <v>654</v>
      </c>
      <c r="B661" s="4" t="s">
        <v>546</v>
      </c>
      <c r="C661" s="4" t="s">
        <v>1389</v>
      </c>
      <c r="D661" s="4" t="s">
        <v>1390</v>
      </c>
      <c r="E661" s="24">
        <v>5736924</v>
      </c>
      <c r="F661" s="4" t="s">
        <v>1391</v>
      </c>
      <c r="G661" s="4" t="s">
        <v>1392</v>
      </c>
      <c r="H661" s="25">
        <v>4000000</v>
      </c>
    </row>
    <row r="662" spans="1:8" s="1" customFormat="1" ht="19.5" customHeight="1" x14ac:dyDescent="0.25">
      <c r="A662" s="11">
        <v>655</v>
      </c>
      <c r="B662" s="4" t="s">
        <v>546</v>
      </c>
      <c r="C662" s="4" t="s">
        <v>1389</v>
      </c>
      <c r="D662" s="4" t="s">
        <v>1393</v>
      </c>
      <c r="E662" s="24">
        <v>5246667</v>
      </c>
      <c r="F662" s="4" t="s">
        <v>1394</v>
      </c>
      <c r="G662" s="4" t="s">
        <v>1254</v>
      </c>
      <c r="H662" s="25">
        <v>4000000</v>
      </c>
    </row>
    <row r="663" spans="1:8" s="1" customFormat="1" ht="19.5" customHeight="1" x14ac:dyDescent="0.25">
      <c r="A663" s="11">
        <v>656</v>
      </c>
      <c r="B663" s="4" t="s">
        <v>546</v>
      </c>
      <c r="C663" s="4" t="s">
        <v>1389</v>
      </c>
      <c r="D663" s="4" t="s">
        <v>1395</v>
      </c>
      <c r="E663" s="24">
        <v>2245713</v>
      </c>
      <c r="F663" s="4" t="s">
        <v>1396</v>
      </c>
      <c r="G663" s="4" t="s">
        <v>1397</v>
      </c>
      <c r="H663" s="25">
        <v>4000000</v>
      </c>
    </row>
    <row r="664" spans="1:8" s="1" customFormat="1" ht="19.5" customHeight="1" x14ac:dyDescent="0.25">
      <c r="A664" s="11">
        <v>657</v>
      </c>
      <c r="B664" s="4" t="s">
        <v>546</v>
      </c>
      <c r="C664" s="4" t="s">
        <v>1389</v>
      </c>
      <c r="D664" s="4" t="s">
        <v>1398</v>
      </c>
      <c r="E664" s="24">
        <v>3696511</v>
      </c>
      <c r="F664" s="4" t="s">
        <v>1399</v>
      </c>
      <c r="G664" s="4" t="s">
        <v>1137</v>
      </c>
      <c r="H664" s="25">
        <v>4000000</v>
      </c>
    </row>
    <row r="665" spans="1:8" s="1" customFormat="1" ht="19.5" customHeight="1" x14ac:dyDescent="0.25">
      <c r="A665" s="11">
        <v>658</v>
      </c>
      <c r="B665" s="4" t="s">
        <v>546</v>
      </c>
      <c r="C665" s="4" t="s">
        <v>1389</v>
      </c>
      <c r="D665" s="4" t="s">
        <v>1400</v>
      </c>
      <c r="E665" s="24">
        <v>3660733</v>
      </c>
      <c r="F665" s="4" t="s">
        <v>1401</v>
      </c>
      <c r="G665" s="4" t="s">
        <v>1322</v>
      </c>
      <c r="H665" s="25">
        <v>4000000</v>
      </c>
    </row>
    <row r="666" spans="1:8" s="1" customFormat="1" ht="19.5" customHeight="1" x14ac:dyDescent="0.25">
      <c r="A666" s="11">
        <v>659</v>
      </c>
      <c r="B666" s="4" t="s">
        <v>546</v>
      </c>
      <c r="C666" s="4" t="s">
        <v>1389</v>
      </c>
      <c r="D666" s="4" t="s">
        <v>1400</v>
      </c>
      <c r="E666" s="24">
        <v>4068758</v>
      </c>
      <c r="F666" s="4" t="s">
        <v>1402</v>
      </c>
      <c r="G666" s="4" t="s">
        <v>1403</v>
      </c>
      <c r="H666" s="25">
        <v>4000000</v>
      </c>
    </row>
    <row r="667" spans="1:8" s="1" customFormat="1" ht="19.5" customHeight="1" x14ac:dyDescent="0.25">
      <c r="A667" s="11">
        <v>660</v>
      </c>
      <c r="B667" s="4" t="s">
        <v>546</v>
      </c>
      <c r="C667" s="4" t="s">
        <v>1389</v>
      </c>
      <c r="D667" s="4" t="s">
        <v>1400</v>
      </c>
      <c r="E667" s="24">
        <v>4206177</v>
      </c>
      <c r="F667" s="4" t="s">
        <v>1404</v>
      </c>
      <c r="G667" s="4" t="s">
        <v>866</v>
      </c>
      <c r="H667" s="25">
        <v>4000000</v>
      </c>
    </row>
    <row r="668" spans="1:8" s="1" customFormat="1" ht="19.5" customHeight="1" x14ac:dyDescent="0.25">
      <c r="A668" s="11">
        <v>661</v>
      </c>
      <c r="B668" s="4" t="s">
        <v>546</v>
      </c>
      <c r="C668" s="4" t="s">
        <v>1389</v>
      </c>
      <c r="D668" s="4" t="s">
        <v>329</v>
      </c>
      <c r="E668" s="24">
        <v>1360070</v>
      </c>
      <c r="F668" s="4" t="s">
        <v>1405</v>
      </c>
      <c r="G668" s="4" t="s">
        <v>1406</v>
      </c>
      <c r="H668" s="25">
        <v>4000000</v>
      </c>
    </row>
    <row r="669" spans="1:8" s="1" customFormat="1" ht="19.5" customHeight="1" x14ac:dyDescent="0.25">
      <c r="A669" s="11">
        <v>662</v>
      </c>
      <c r="B669" s="4" t="s">
        <v>546</v>
      </c>
      <c r="C669" s="4" t="s">
        <v>1389</v>
      </c>
      <c r="D669" s="4" t="s">
        <v>329</v>
      </c>
      <c r="E669" s="24">
        <v>1728938</v>
      </c>
      <c r="F669" s="4" t="s">
        <v>1407</v>
      </c>
      <c r="G669" s="4" t="s">
        <v>1408</v>
      </c>
      <c r="H669" s="25">
        <v>4000000</v>
      </c>
    </row>
    <row r="670" spans="1:8" s="1" customFormat="1" ht="19.5" customHeight="1" x14ac:dyDescent="0.25">
      <c r="A670" s="11">
        <v>663</v>
      </c>
      <c r="B670" s="4" t="s">
        <v>546</v>
      </c>
      <c r="C670" s="4" t="s">
        <v>1389</v>
      </c>
      <c r="D670" s="4" t="s">
        <v>329</v>
      </c>
      <c r="E670" s="24">
        <v>2171887</v>
      </c>
      <c r="F670" s="4" t="s">
        <v>1409</v>
      </c>
      <c r="G670" s="4" t="s">
        <v>55</v>
      </c>
      <c r="H670" s="25">
        <v>4000000</v>
      </c>
    </row>
    <row r="671" spans="1:8" s="1" customFormat="1" ht="19.5" customHeight="1" x14ac:dyDescent="0.25">
      <c r="A671" s="11">
        <v>664</v>
      </c>
      <c r="B671" s="4" t="s">
        <v>546</v>
      </c>
      <c r="C671" s="4" t="s">
        <v>1389</v>
      </c>
      <c r="D671" s="4" t="s">
        <v>329</v>
      </c>
      <c r="E671" s="24">
        <v>2325697</v>
      </c>
      <c r="F671" s="4" t="s">
        <v>1410</v>
      </c>
      <c r="G671" s="4" t="s">
        <v>1411</v>
      </c>
      <c r="H671" s="25">
        <v>4000000</v>
      </c>
    </row>
    <row r="672" spans="1:8" s="1" customFormat="1" ht="19.5" customHeight="1" x14ac:dyDescent="0.25">
      <c r="A672" s="11">
        <v>665</v>
      </c>
      <c r="B672" s="4" t="s">
        <v>546</v>
      </c>
      <c r="C672" s="4" t="s">
        <v>1389</v>
      </c>
      <c r="D672" s="4" t="s">
        <v>329</v>
      </c>
      <c r="E672" s="24">
        <v>3581542</v>
      </c>
      <c r="F672" s="4" t="s">
        <v>778</v>
      </c>
      <c r="G672" s="4" t="s">
        <v>1412</v>
      </c>
      <c r="H672" s="25">
        <v>4000000</v>
      </c>
    </row>
    <row r="673" spans="1:8" s="1" customFormat="1" ht="19.5" customHeight="1" x14ac:dyDescent="0.25">
      <c r="A673" s="11">
        <v>666</v>
      </c>
      <c r="B673" s="4" t="s">
        <v>546</v>
      </c>
      <c r="C673" s="4" t="s">
        <v>1389</v>
      </c>
      <c r="D673" s="4" t="s">
        <v>329</v>
      </c>
      <c r="E673" s="24">
        <v>5323425</v>
      </c>
      <c r="F673" s="4" t="s">
        <v>1413</v>
      </c>
      <c r="G673" s="4" t="s">
        <v>1414</v>
      </c>
      <c r="H673" s="25">
        <v>4000000</v>
      </c>
    </row>
    <row r="674" spans="1:8" s="1" customFormat="1" ht="19.5" customHeight="1" x14ac:dyDescent="0.25">
      <c r="A674" s="11">
        <v>667</v>
      </c>
      <c r="B674" s="4" t="s">
        <v>546</v>
      </c>
      <c r="C674" s="4" t="s">
        <v>1389</v>
      </c>
      <c r="D674" s="4" t="s">
        <v>329</v>
      </c>
      <c r="E674" s="24">
        <v>5476666</v>
      </c>
      <c r="F674" s="4" t="s">
        <v>1415</v>
      </c>
      <c r="G674" s="4" t="s">
        <v>905</v>
      </c>
      <c r="H674" s="25">
        <v>4000000</v>
      </c>
    </row>
    <row r="675" spans="1:8" s="1" customFormat="1" ht="19.5" customHeight="1" x14ac:dyDescent="0.25">
      <c r="A675" s="11">
        <v>668</v>
      </c>
      <c r="B675" s="4" t="s">
        <v>546</v>
      </c>
      <c r="C675" s="4" t="s">
        <v>1389</v>
      </c>
      <c r="D675" s="4" t="s">
        <v>329</v>
      </c>
      <c r="E675" s="24">
        <v>5483520</v>
      </c>
      <c r="F675" s="4" t="s">
        <v>1416</v>
      </c>
      <c r="G675" s="4" t="s">
        <v>1315</v>
      </c>
      <c r="H675" s="25">
        <v>4000000</v>
      </c>
    </row>
    <row r="676" spans="1:8" s="1" customFormat="1" ht="19.5" customHeight="1" x14ac:dyDescent="0.25">
      <c r="A676" s="11">
        <v>669</v>
      </c>
      <c r="B676" s="4" t="s">
        <v>546</v>
      </c>
      <c r="C676" s="4" t="s">
        <v>1389</v>
      </c>
      <c r="D676" s="4" t="s">
        <v>1417</v>
      </c>
      <c r="E676" s="24">
        <v>7363411</v>
      </c>
      <c r="F676" s="4" t="s">
        <v>464</v>
      </c>
      <c r="G676" s="4" t="s">
        <v>1418</v>
      </c>
      <c r="H676" s="25">
        <v>4000000</v>
      </c>
    </row>
    <row r="677" spans="1:8" s="1" customFormat="1" ht="19.5" customHeight="1" x14ac:dyDescent="0.25">
      <c r="A677" s="11">
        <v>670</v>
      </c>
      <c r="B677" s="4" t="s">
        <v>546</v>
      </c>
      <c r="C677" s="4" t="s">
        <v>1389</v>
      </c>
      <c r="D677" s="4" t="s">
        <v>1161</v>
      </c>
      <c r="E677" s="24">
        <v>3549443</v>
      </c>
      <c r="F677" s="4" t="s">
        <v>1419</v>
      </c>
      <c r="G677" s="4" t="s">
        <v>89</v>
      </c>
      <c r="H677" s="25">
        <v>4000000</v>
      </c>
    </row>
    <row r="678" spans="1:8" s="1" customFormat="1" ht="19.5" customHeight="1" x14ac:dyDescent="0.25">
      <c r="A678" s="11">
        <v>671</v>
      </c>
      <c r="B678" s="4" t="s">
        <v>546</v>
      </c>
      <c r="C678" s="4" t="s">
        <v>1389</v>
      </c>
      <c r="D678" s="4" t="s">
        <v>1161</v>
      </c>
      <c r="E678" s="24">
        <v>4004584</v>
      </c>
      <c r="F678" s="4" t="s">
        <v>302</v>
      </c>
      <c r="G678" s="4" t="s">
        <v>1420</v>
      </c>
      <c r="H678" s="25">
        <v>4000000</v>
      </c>
    </row>
    <row r="679" spans="1:8" s="1" customFormat="1" ht="19.5" customHeight="1" x14ac:dyDescent="0.25">
      <c r="A679" s="11">
        <v>672</v>
      </c>
      <c r="B679" s="4" t="s">
        <v>546</v>
      </c>
      <c r="C679" s="4" t="s">
        <v>1389</v>
      </c>
      <c r="D679" s="4" t="s">
        <v>1161</v>
      </c>
      <c r="E679" s="24">
        <v>5208494</v>
      </c>
      <c r="F679" s="4" t="s">
        <v>1421</v>
      </c>
      <c r="G679" s="4" t="s">
        <v>1422</v>
      </c>
      <c r="H679" s="25">
        <v>4000000</v>
      </c>
    </row>
    <row r="680" spans="1:8" s="1" customFormat="1" ht="19.5" customHeight="1" x14ac:dyDescent="0.25">
      <c r="A680" s="11">
        <v>673</v>
      </c>
      <c r="B680" s="4" t="s">
        <v>546</v>
      </c>
      <c r="C680" s="4" t="s">
        <v>1389</v>
      </c>
      <c r="D680" s="4" t="s">
        <v>1161</v>
      </c>
      <c r="E680" s="24">
        <v>5533160</v>
      </c>
      <c r="F680" s="4" t="s">
        <v>1423</v>
      </c>
      <c r="G680" s="4" t="s">
        <v>1424</v>
      </c>
      <c r="H680" s="25">
        <v>4000000</v>
      </c>
    </row>
    <row r="681" spans="1:8" s="1" customFormat="1" ht="19.5" customHeight="1" x14ac:dyDescent="0.25">
      <c r="A681" s="11">
        <v>674</v>
      </c>
      <c r="B681" s="4" t="s">
        <v>546</v>
      </c>
      <c r="C681" s="4" t="s">
        <v>1389</v>
      </c>
      <c r="D681" s="4" t="s">
        <v>1425</v>
      </c>
      <c r="E681" s="24">
        <v>4808339</v>
      </c>
      <c r="F681" s="4" t="s">
        <v>1426</v>
      </c>
      <c r="G681" s="4" t="s">
        <v>1427</v>
      </c>
      <c r="H681" s="25">
        <v>4000000</v>
      </c>
    </row>
    <row r="682" spans="1:8" s="1" customFormat="1" ht="19.5" customHeight="1" x14ac:dyDescent="0.25">
      <c r="A682" s="11">
        <v>675</v>
      </c>
      <c r="B682" s="4" t="s">
        <v>546</v>
      </c>
      <c r="C682" s="4" t="s">
        <v>1389</v>
      </c>
      <c r="D682" s="4" t="s">
        <v>1425</v>
      </c>
      <c r="E682" s="24">
        <v>5208461</v>
      </c>
      <c r="F682" s="4" t="s">
        <v>1428</v>
      </c>
      <c r="G682" s="4" t="s">
        <v>1141</v>
      </c>
      <c r="H682" s="25">
        <v>4000000</v>
      </c>
    </row>
    <row r="683" spans="1:8" s="1" customFormat="1" ht="19.5" customHeight="1" x14ac:dyDescent="0.25">
      <c r="A683" s="11">
        <v>676</v>
      </c>
      <c r="B683" s="4" t="s">
        <v>546</v>
      </c>
      <c r="C683" s="4" t="s">
        <v>1389</v>
      </c>
      <c r="D683" s="4" t="s">
        <v>1425</v>
      </c>
      <c r="E683" s="24">
        <v>6025413</v>
      </c>
      <c r="F683" s="4" t="s">
        <v>1429</v>
      </c>
      <c r="G683" s="4" t="s">
        <v>1430</v>
      </c>
      <c r="H683" s="25">
        <v>4000000</v>
      </c>
    </row>
    <row r="684" spans="1:8" s="1" customFormat="1" ht="19.5" customHeight="1" x14ac:dyDescent="0.25">
      <c r="A684" s="11">
        <v>677</v>
      </c>
      <c r="B684" s="4" t="s">
        <v>546</v>
      </c>
      <c r="C684" s="4" t="s">
        <v>1389</v>
      </c>
      <c r="D684" s="4" t="s">
        <v>1431</v>
      </c>
      <c r="E684" s="24">
        <v>5357337</v>
      </c>
      <c r="F684" s="4" t="s">
        <v>1432</v>
      </c>
      <c r="G684" s="4" t="s">
        <v>1433</v>
      </c>
      <c r="H684" s="25">
        <v>4000000</v>
      </c>
    </row>
    <row r="685" spans="1:8" s="1" customFormat="1" ht="19.5" customHeight="1" x14ac:dyDescent="0.25">
      <c r="A685" s="11">
        <v>678</v>
      </c>
      <c r="B685" s="4" t="s">
        <v>546</v>
      </c>
      <c r="C685" s="4" t="s">
        <v>1389</v>
      </c>
      <c r="D685" s="4" t="s">
        <v>1434</v>
      </c>
      <c r="E685" s="24">
        <v>1442438</v>
      </c>
      <c r="F685" s="4" t="s">
        <v>1435</v>
      </c>
      <c r="G685" s="4" t="s">
        <v>1436</v>
      </c>
      <c r="H685" s="25">
        <v>4000000</v>
      </c>
    </row>
    <row r="686" spans="1:8" s="1" customFormat="1" ht="19.5" customHeight="1" x14ac:dyDescent="0.25">
      <c r="A686" s="11">
        <v>679</v>
      </c>
      <c r="B686" s="4" t="s">
        <v>546</v>
      </c>
      <c r="C686" s="4" t="s">
        <v>1389</v>
      </c>
      <c r="D686" s="4" t="s">
        <v>1434</v>
      </c>
      <c r="E686" s="24">
        <v>3258415</v>
      </c>
      <c r="F686" s="4" t="s">
        <v>1437</v>
      </c>
      <c r="G686" s="4" t="s">
        <v>822</v>
      </c>
      <c r="H686" s="25">
        <v>4000000</v>
      </c>
    </row>
    <row r="687" spans="1:8" s="1" customFormat="1" ht="19.5" customHeight="1" x14ac:dyDescent="0.25">
      <c r="A687" s="11">
        <v>680</v>
      </c>
      <c r="B687" s="4" t="s">
        <v>546</v>
      </c>
      <c r="C687" s="4" t="s">
        <v>1389</v>
      </c>
      <c r="D687" s="4" t="s">
        <v>1434</v>
      </c>
      <c r="E687" s="24">
        <v>5471814</v>
      </c>
      <c r="F687" s="4" t="s">
        <v>1438</v>
      </c>
      <c r="G687" s="4" t="s">
        <v>1439</v>
      </c>
      <c r="H687" s="25">
        <v>4000000</v>
      </c>
    </row>
    <row r="688" spans="1:8" s="1" customFormat="1" ht="19.5" customHeight="1" x14ac:dyDescent="0.25">
      <c r="A688" s="11">
        <v>681</v>
      </c>
      <c r="B688" s="4" t="s">
        <v>546</v>
      </c>
      <c r="C688" s="4" t="s">
        <v>1389</v>
      </c>
      <c r="D688" s="4" t="s">
        <v>1434</v>
      </c>
      <c r="E688" s="24">
        <v>5696868</v>
      </c>
      <c r="F688" s="4" t="s">
        <v>1440</v>
      </c>
      <c r="G688" s="4" t="s">
        <v>1441</v>
      </c>
      <c r="H688" s="25">
        <v>4000000</v>
      </c>
    </row>
    <row r="689" spans="1:8" s="1" customFormat="1" ht="19.5" customHeight="1" x14ac:dyDescent="0.25">
      <c r="A689" s="11">
        <v>682</v>
      </c>
      <c r="B689" s="4" t="s">
        <v>546</v>
      </c>
      <c r="C689" s="4" t="s">
        <v>1389</v>
      </c>
      <c r="D689" s="4" t="s">
        <v>255</v>
      </c>
      <c r="E689" s="24">
        <v>3700387</v>
      </c>
      <c r="F689" s="4" t="s">
        <v>1442</v>
      </c>
      <c r="G689" s="4" t="s">
        <v>185</v>
      </c>
      <c r="H689" s="25">
        <v>4000000</v>
      </c>
    </row>
    <row r="690" spans="1:8" s="1" customFormat="1" ht="19.5" customHeight="1" x14ac:dyDescent="0.25">
      <c r="A690" s="11">
        <v>683</v>
      </c>
      <c r="B690" s="4" t="s">
        <v>546</v>
      </c>
      <c r="C690" s="4" t="s">
        <v>1389</v>
      </c>
      <c r="D690" s="4" t="s">
        <v>255</v>
      </c>
      <c r="E690" s="24">
        <v>4128784</v>
      </c>
      <c r="F690" s="4" t="s">
        <v>1443</v>
      </c>
      <c r="G690" s="4" t="s">
        <v>1444</v>
      </c>
      <c r="H690" s="25">
        <v>4000000</v>
      </c>
    </row>
    <row r="691" spans="1:8" s="1" customFormat="1" ht="19.5" customHeight="1" x14ac:dyDescent="0.25">
      <c r="A691" s="11">
        <v>684</v>
      </c>
      <c r="B691" s="4" t="s">
        <v>546</v>
      </c>
      <c r="C691" s="4" t="s">
        <v>1389</v>
      </c>
      <c r="D691" s="4" t="s">
        <v>255</v>
      </c>
      <c r="E691" s="24">
        <v>4675143</v>
      </c>
      <c r="F691" s="4" t="s">
        <v>1443</v>
      </c>
      <c r="G691" s="4" t="s">
        <v>149</v>
      </c>
      <c r="H691" s="25">
        <v>4000000</v>
      </c>
    </row>
    <row r="692" spans="1:8" s="1" customFormat="1" ht="19.5" customHeight="1" x14ac:dyDescent="0.25">
      <c r="A692" s="11">
        <v>685</v>
      </c>
      <c r="B692" s="4" t="s">
        <v>546</v>
      </c>
      <c r="C692" s="4" t="s">
        <v>1389</v>
      </c>
      <c r="D692" s="4" t="s">
        <v>255</v>
      </c>
      <c r="E692" s="24">
        <v>5595882</v>
      </c>
      <c r="F692" s="4" t="s">
        <v>1445</v>
      </c>
      <c r="G692" s="4" t="s">
        <v>1446</v>
      </c>
      <c r="H692" s="25">
        <v>4000000</v>
      </c>
    </row>
    <row r="693" spans="1:8" s="1" customFormat="1" ht="19.5" customHeight="1" x14ac:dyDescent="0.25">
      <c r="A693" s="11">
        <v>686</v>
      </c>
      <c r="B693" s="4" t="s">
        <v>546</v>
      </c>
      <c r="C693" s="4" t="s">
        <v>1389</v>
      </c>
      <c r="D693" s="4" t="s">
        <v>255</v>
      </c>
      <c r="E693" s="24">
        <v>5737250</v>
      </c>
      <c r="F693" s="4" t="s">
        <v>1447</v>
      </c>
      <c r="G693" s="4" t="s">
        <v>1298</v>
      </c>
      <c r="H693" s="25">
        <v>4000000</v>
      </c>
    </row>
    <row r="694" spans="1:8" s="1" customFormat="1" ht="19.5" customHeight="1" x14ac:dyDescent="0.25">
      <c r="A694" s="11">
        <v>687</v>
      </c>
      <c r="B694" s="4" t="s">
        <v>546</v>
      </c>
      <c r="C694" s="4" t="s">
        <v>1389</v>
      </c>
      <c r="D694" s="4" t="s">
        <v>255</v>
      </c>
      <c r="E694" s="24">
        <v>6306727</v>
      </c>
      <c r="F694" s="4" t="s">
        <v>1448</v>
      </c>
      <c r="G694" s="4" t="s">
        <v>1449</v>
      </c>
      <c r="H694" s="25">
        <v>4000000</v>
      </c>
    </row>
    <row r="695" spans="1:8" s="1" customFormat="1" ht="19.5" customHeight="1" x14ac:dyDescent="0.25">
      <c r="A695" s="11">
        <v>688</v>
      </c>
      <c r="B695" s="4" t="s">
        <v>546</v>
      </c>
      <c r="C695" s="4" t="s">
        <v>1389</v>
      </c>
      <c r="D695" s="4" t="s">
        <v>1450</v>
      </c>
      <c r="E695" s="24">
        <v>2411068</v>
      </c>
      <c r="F695" s="4" t="s">
        <v>1451</v>
      </c>
      <c r="G695" s="4" t="s">
        <v>1452</v>
      </c>
      <c r="H695" s="25">
        <v>4000000</v>
      </c>
    </row>
    <row r="696" spans="1:8" s="1" customFormat="1" ht="19.5" customHeight="1" x14ac:dyDescent="0.25">
      <c r="A696" s="11">
        <v>689</v>
      </c>
      <c r="B696" s="4" t="s">
        <v>546</v>
      </c>
      <c r="C696" s="4" t="s">
        <v>1389</v>
      </c>
      <c r="D696" s="4" t="s">
        <v>1450</v>
      </c>
      <c r="E696" s="24">
        <v>2862434</v>
      </c>
      <c r="F696" s="4" t="s">
        <v>1453</v>
      </c>
      <c r="G696" s="4" t="s">
        <v>1454</v>
      </c>
      <c r="H696" s="25">
        <v>4000000</v>
      </c>
    </row>
    <row r="697" spans="1:8" s="1" customFormat="1" ht="19.5" customHeight="1" x14ac:dyDescent="0.25">
      <c r="A697" s="11">
        <v>690</v>
      </c>
      <c r="B697" s="4" t="s">
        <v>546</v>
      </c>
      <c r="C697" s="4" t="s">
        <v>1389</v>
      </c>
      <c r="D697" s="4" t="s">
        <v>1450</v>
      </c>
      <c r="E697" s="24">
        <v>3376510</v>
      </c>
      <c r="F697" s="4" t="s">
        <v>1455</v>
      </c>
      <c r="G697" s="4" t="s">
        <v>1456</v>
      </c>
      <c r="H697" s="25">
        <v>4000000</v>
      </c>
    </row>
    <row r="698" spans="1:8" s="1" customFormat="1" ht="19.5" customHeight="1" x14ac:dyDescent="0.25">
      <c r="A698" s="11">
        <v>691</v>
      </c>
      <c r="B698" s="4" t="s">
        <v>546</v>
      </c>
      <c r="C698" s="4" t="s">
        <v>1389</v>
      </c>
      <c r="D698" s="4" t="s">
        <v>1450</v>
      </c>
      <c r="E698" s="24">
        <v>4388107</v>
      </c>
      <c r="F698" s="4" t="s">
        <v>1457</v>
      </c>
      <c r="G698" s="4" t="s">
        <v>1458</v>
      </c>
      <c r="H698" s="25">
        <v>4000000</v>
      </c>
    </row>
    <row r="699" spans="1:8" s="1" customFormat="1" ht="19.5" customHeight="1" x14ac:dyDescent="0.25">
      <c r="A699" s="11">
        <v>692</v>
      </c>
      <c r="B699" s="4" t="s">
        <v>546</v>
      </c>
      <c r="C699" s="4" t="s">
        <v>1389</v>
      </c>
      <c r="D699" s="4" t="s">
        <v>1450</v>
      </c>
      <c r="E699" s="24">
        <v>4606884</v>
      </c>
      <c r="F699" s="4" t="s">
        <v>1459</v>
      </c>
      <c r="G699" s="4" t="s">
        <v>1460</v>
      </c>
      <c r="H699" s="25">
        <v>4000000</v>
      </c>
    </row>
    <row r="700" spans="1:8" s="1" customFormat="1" ht="19.5" customHeight="1" x14ac:dyDescent="0.25">
      <c r="A700" s="11">
        <v>693</v>
      </c>
      <c r="B700" s="4" t="s">
        <v>546</v>
      </c>
      <c r="C700" s="4" t="s">
        <v>1389</v>
      </c>
      <c r="D700" s="4" t="s">
        <v>1450</v>
      </c>
      <c r="E700" s="24">
        <v>4685309</v>
      </c>
      <c r="F700" s="4" t="s">
        <v>1461</v>
      </c>
      <c r="G700" s="4" t="s">
        <v>1462</v>
      </c>
      <c r="H700" s="25">
        <v>4000000</v>
      </c>
    </row>
    <row r="701" spans="1:8" s="1" customFormat="1" ht="19.5" customHeight="1" x14ac:dyDescent="0.25">
      <c r="A701" s="11">
        <v>694</v>
      </c>
      <c r="B701" s="4" t="s">
        <v>546</v>
      </c>
      <c r="C701" s="4" t="s">
        <v>1389</v>
      </c>
      <c r="D701" s="4" t="s">
        <v>1450</v>
      </c>
      <c r="E701" s="24">
        <v>5141122</v>
      </c>
      <c r="F701" s="4" t="s">
        <v>1463</v>
      </c>
      <c r="G701" s="4" t="s">
        <v>205</v>
      </c>
      <c r="H701" s="25">
        <v>4000000</v>
      </c>
    </row>
    <row r="702" spans="1:8" s="1" customFormat="1" ht="19.5" customHeight="1" x14ac:dyDescent="0.25">
      <c r="A702" s="11">
        <v>695</v>
      </c>
      <c r="B702" s="4" t="s">
        <v>546</v>
      </c>
      <c r="C702" s="4" t="s">
        <v>1389</v>
      </c>
      <c r="D702" s="4" t="s">
        <v>1450</v>
      </c>
      <c r="E702" s="24">
        <v>5715154</v>
      </c>
      <c r="F702" s="4" t="s">
        <v>1464</v>
      </c>
      <c r="G702" s="4" t="s">
        <v>1465</v>
      </c>
      <c r="H702" s="25">
        <v>4000000</v>
      </c>
    </row>
    <row r="703" spans="1:8" s="1" customFormat="1" ht="19.5" customHeight="1" x14ac:dyDescent="0.25">
      <c r="A703" s="11">
        <v>696</v>
      </c>
      <c r="B703" s="4" t="s">
        <v>546</v>
      </c>
      <c r="C703" s="4" t="s">
        <v>1389</v>
      </c>
      <c r="D703" s="4" t="s">
        <v>1450</v>
      </c>
      <c r="E703" s="24">
        <v>6370822</v>
      </c>
      <c r="F703" s="4" t="s">
        <v>1466</v>
      </c>
      <c r="G703" s="4" t="s">
        <v>1467</v>
      </c>
      <c r="H703" s="25">
        <v>4000000</v>
      </c>
    </row>
    <row r="704" spans="1:8" s="1" customFormat="1" ht="19.5" customHeight="1" x14ac:dyDescent="0.25">
      <c r="A704" s="11">
        <v>697</v>
      </c>
      <c r="B704" s="4" t="s">
        <v>546</v>
      </c>
      <c r="C704" s="4" t="s">
        <v>1389</v>
      </c>
      <c r="D704" s="4" t="s">
        <v>1450</v>
      </c>
      <c r="E704" s="24">
        <v>6692504</v>
      </c>
      <c r="F704" s="4" t="s">
        <v>1468</v>
      </c>
      <c r="G704" s="4" t="s">
        <v>1469</v>
      </c>
      <c r="H704" s="25">
        <v>4000000</v>
      </c>
    </row>
    <row r="705" spans="1:8" s="1" customFormat="1" ht="19.5" customHeight="1" x14ac:dyDescent="0.25">
      <c r="A705" s="11">
        <v>698</v>
      </c>
      <c r="B705" s="4" t="s">
        <v>546</v>
      </c>
      <c r="C705" s="4" t="s">
        <v>1389</v>
      </c>
      <c r="D705" s="4" t="s">
        <v>1450</v>
      </c>
      <c r="E705" s="24">
        <v>6774729</v>
      </c>
      <c r="F705" s="4" t="s">
        <v>1470</v>
      </c>
      <c r="G705" s="4" t="s">
        <v>1471</v>
      </c>
      <c r="H705" s="25">
        <v>4000000</v>
      </c>
    </row>
    <row r="706" spans="1:8" s="1" customFormat="1" ht="19.5" customHeight="1" x14ac:dyDescent="0.25">
      <c r="A706" s="11">
        <v>699</v>
      </c>
      <c r="B706" s="4" t="s">
        <v>546</v>
      </c>
      <c r="C706" s="4" t="s">
        <v>1389</v>
      </c>
      <c r="D706" s="4" t="s">
        <v>1450</v>
      </c>
      <c r="E706" s="24">
        <v>7208943</v>
      </c>
      <c r="F706" s="4" t="s">
        <v>1472</v>
      </c>
      <c r="G706" s="4" t="s">
        <v>1473</v>
      </c>
      <c r="H706" s="25">
        <v>4000000</v>
      </c>
    </row>
    <row r="707" spans="1:8" s="1" customFormat="1" ht="19.5" customHeight="1" x14ac:dyDescent="0.25">
      <c r="A707" s="11">
        <v>700</v>
      </c>
      <c r="B707" s="4" t="s">
        <v>546</v>
      </c>
      <c r="C707" s="4" t="s">
        <v>1389</v>
      </c>
      <c r="D707" s="4" t="s">
        <v>1474</v>
      </c>
      <c r="E707" s="24">
        <v>3357128</v>
      </c>
      <c r="F707" s="4" t="s">
        <v>354</v>
      </c>
      <c r="G707" s="4" t="s">
        <v>1475</v>
      </c>
      <c r="H707" s="25">
        <v>4000000</v>
      </c>
    </row>
    <row r="708" spans="1:8" s="1" customFormat="1" ht="19.5" customHeight="1" x14ac:dyDescent="0.25">
      <c r="A708" s="11">
        <v>701</v>
      </c>
      <c r="B708" s="4" t="s">
        <v>546</v>
      </c>
      <c r="C708" s="4" t="s">
        <v>1389</v>
      </c>
      <c r="D708" s="4" t="s">
        <v>1474</v>
      </c>
      <c r="E708" s="24">
        <v>5323374</v>
      </c>
      <c r="F708" s="4" t="s">
        <v>1476</v>
      </c>
      <c r="G708" s="4" t="s">
        <v>1477</v>
      </c>
      <c r="H708" s="25">
        <v>4000000</v>
      </c>
    </row>
    <row r="709" spans="1:8" s="1" customFormat="1" ht="19.5" customHeight="1" x14ac:dyDescent="0.25">
      <c r="A709" s="11">
        <v>702</v>
      </c>
      <c r="B709" s="4" t="s">
        <v>546</v>
      </c>
      <c r="C709" s="4" t="s">
        <v>1478</v>
      </c>
      <c r="D709" s="4" t="s">
        <v>1479</v>
      </c>
      <c r="E709" s="24">
        <v>3874983</v>
      </c>
      <c r="F709" s="4" t="s">
        <v>1480</v>
      </c>
      <c r="G709" s="4" t="s">
        <v>1131</v>
      </c>
      <c r="H709" s="25">
        <v>4000000</v>
      </c>
    </row>
    <row r="710" spans="1:8" s="1" customFormat="1" ht="19.5" customHeight="1" x14ac:dyDescent="0.25">
      <c r="A710" s="11">
        <v>703</v>
      </c>
      <c r="B710" s="4" t="s">
        <v>546</v>
      </c>
      <c r="C710" s="4" t="s">
        <v>1478</v>
      </c>
      <c r="D710" s="4" t="s">
        <v>1479</v>
      </c>
      <c r="E710" s="24">
        <v>4408485</v>
      </c>
      <c r="F710" s="4" t="s">
        <v>1481</v>
      </c>
      <c r="G710" s="4" t="s">
        <v>483</v>
      </c>
      <c r="H710" s="25">
        <v>4000000</v>
      </c>
    </row>
    <row r="711" spans="1:8" s="1" customFormat="1" ht="19.5" customHeight="1" x14ac:dyDescent="0.25">
      <c r="A711" s="11">
        <v>704</v>
      </c>
      <c r="B711" s="4" t="s">
        <v>546</v>
      </c>
      <c r="C711" s="4" t="s">
        <v>1478</v>
      </c>
      <c r="D711" s="4" t="s">
        <v>1479</v>
      </c>
      <c r="E711" s="24">
        <v>4512130</v>
      </c>
      <c r="F711" s="4" t="s">
        <v>1482</v>
      </c>
      <c r="G711" s="4" t="s">
        <v>1483</v>
      </c>
      <c r="H711" s="25">
        <v>4000000</v>
      </c>
    </row>
    <row r="712" spans="1:8" s="1" customFormat="1" ht="19.5" customHeight="1" x14ac:dyDescent="0.25">
      <c r="A712" s="11">
        <v>705</v>
      </c>
      <c r="B712" s="4" t="s">
        <v>546</v>
      </c>
      <c r="C712" s="4" t="s">
        <v>1478</v>
      </c>
      <c r="D712" s="4" t="s">
        <v>1479</v>
      </c>
      <c r="E712" s="24">
        <v>8249687</v>
      </c>
      <c r="F712" s="4" t="s">
        <v>1484</v>
      </c>
      <c r="G712" s="4" t="s">
        <v>1485</v>
      </c>
      <c r="H712" s="25">
        <v>4000000</v>
      </c>
    </row>
    <row r="713" spans="1:8" s="1" customFormat="1" ht="19.5" customHeight="1" x14ac:dyDescent="0.25">
      <c r="A713" s="11">
        <v>706</v>
      </c>
      <c r="B713" s="4" t="s">
        <v>546</v>
      </c>
      <c r="C713" s="4" t="s">
        <v>1478</v>
      </c>
      <c r="D713" s="4" t="s">
        <v>1486</v>
      </c>
      <c r="E713" s="24">
        <v>6915913</v>
      </c>
      <c r="F713" s="4" t="s">
        <v>1487</v>
      </c>
      <c r="G713" s="4" t="s">
        <v>1488</v>
      </c>
      <c r="H713" s="25">
        <v>4000000</v>
      </c>
    </row>
    <row r="714" spans="1:8" s="1" customFormat="1" ht="19.5" customHeight="1" x14ac:dyDescent="0.25">
      <c r="A714" s="11">
        <v>707</v>
      </c>
      <c r="B714" s="4" t="s">
        <v>546</v>
      </c>
      <c r="C714" s="4" t="s">
        <v>1478</v>
      </c>
      <c r="D714" s="4" t="s">
        <v>1486</v>
      </c>
      <c r="E714" s="24">
        <v>7848751</v>
      </c>
      <c r="F714" s="4" t="s">
        <v>1489</v>
      </c>
      <c r="G714" s="4" t="s">
        <v>1490</v>
      </c>
      <c r="H714" s="25">
        <v>4000000</v>
      </c>
    </row>
    <row r="715" spans="1:8" s="1" customFormat="1" ht="19.5" customHeight="1" x14ac:dyDescent="0.25">
      <c r="A715" s="11">
        <v>708</v>
      </c>
      <c r="B715" s="4" t="s">
        <v>546</v>
      </c>
      <c r="C715" s="4" t="s">
        <v>1478</v>
      </c>
      <c r="D715" s="4" t="s">
        <v>1491</v>
      </c>
      <c r="E715" s="24">
        <v>1627634</v>
      </c>
      <c r="F715" s="4" t="s">
        <v>1492</v>
      </c>
      <c r="G715" s="4" t="s">
        <v>1493</v>
      </c>
      <c r="H715" s="25">
        <v>4000000</v>
      </c>
    </row>
    <row r="716" spans="1:8" s="1" customFormat="1" ht="19.5" customHeight="1" x14ac:dyDescent="0.25">
      <c r="A716" s="11">
        <v>709</v>
      </c>
      <c r="B716" s="4" t="s">
        <v>546</v>
      </c>
      <c r="C716" s="4" t="s">
        <v>1478</v>
      </c>
      <c r="D716" s="4" t="s">
        <v>1491</v>
      </c>
      <c r="E716" s="24">
        <v>3681714</v>
      </c>
      <c r="F716" s="4" t="s">
        <v>1494</v>
      </c>
      <c r="G716" s="4" t="s">
        <v>1495</v>
      </c>
      <c r="H716" s="25">
        <v>4000000</v>
      </c>
    </row>
    <row r="717" spans="1:8" s="1" customFormat="1" ht="19.5" customHeight="1" x14ac:dyDescent="0.25">
      <c r="A717" s="11">
        <v>710</v>
      </c>
      <c r="B717" s="4" t="s">
        <v>546</v>
      </c>
      <c r="C717" s="4" t="s">
        <v>1478</v>
      </c>
      <c r="D717" s="4" t="s">
        <v>1491</v>
      </c>
      <c r="E717" s="24">
        <v>7709151</v>
      </c>
      <c r="F717" s="4" t="s">
        <v>1496</v>
      </c>
      <c r="G717" s="4" t="s">
        <v>1497</v>
      </c>
      <c r="H717" s="25">
        <v>4000000</v>
      </c>
    </row>
    <row r="718" spans="1:8" s="1" customFormat="1" ht="19.5" customHeight="1" x14ac:dyDescent="0.25">
      <c r="A718" s="11">
        <v>711</v>
      </c>
      <c r="B718" s="4" t="s">
        <v>546</v>
      </c>
      <c r="C718" s="4" t="s">
        <v>1478</v>
      </c>
      <c r="D718" s="4" t="s">
        <v>1498</v>
      </c>
      <c r="E718" s="24">
        <v>3270247</v>
      </c>
      <c r="F718" s="4" t="s">
        <v>1499</v>
      </c>
      <c r="G718" s="4" t="s">
        <v>1500</v>
      </c>
      <c r="H718" s="25">
        <v>4000000</v>
      </c>
    </row>
    <row r="719" spans="1:8" s="1" customFormat="1" ht="19.5" customHeight="1" x14ac:dyDescent="0.25">
      <c r="A719" s="11">
        <v>712</v>
      </c>
      <c r="B719" s="4" t="s">
        <v>546</v>
      </c>
      <c r="C719" s="4" t="s">
        <v>1478</v>
      </c>
      <c r="D719" s="4" t="s">
        <v>1498</v>
      </c>
      <c r="E719" s="24">
        <v>6707123</v>
      </c>
      <c r="F719" s="4" t="s">
        <v>1501</v>
      </c>
      <c r="G719" s="4" t="s">
        <v>1502</v>
      </c>
      <c r="H719" s="25">
        <v>4000000</v>
      </c>
    </row>
    <row r="720" spans="1:8" s="1" customFormat="1" ht="19.5" customHeight="1" x14ac:dyDescent="0.25">
      <c r="A720" s="11">
        <v>713</v>
      </c>
      <c r="B720" s="4" t="s">
        <v>546</v>
      </c>
      <c r="C720" s="4" t="s">
        <v>1478</v>
      </c>
      <c r="D720" s="4" t="s">
        <v>1503</v>
      </c>
      <c r="E720" s="24">
        <v>2337235</v>
      </c>
      <c r="F720" s="4" t="s">
        <v>1504</v>
      </c>
      <c r="G720" s="4" t="s">
        <v>1505</v>
      </c>
      <c r="H720" s="25">
        <v>4000000</v>
      </c>
    </row>
    <row r="721" spans="1:8" s="1" customFormat="1" ht="19.5" customHeight="1" x14ac:dyDescent="0.25">
      <c r="A721" s="11">
        <v>714</v>
      </c>
      <c r="B721" s="4" t="s">
        <v>546</v>
      </c>
      <c r="C721" s="4" t="s">
        <v>1478</v>
      </c>
      <c r="D721" s="4" t="s">
        <v>1503</v>
      </c>
      <c r="E721" s="24">
        <v>4118442</v>
      </c>
      <c r="F721" s="4" t="s">
        <v>1506</v>
      </c>
      <c r="G721" s="4" t="s">
        <v>1507</v>
      </c>
      <c r="H721" s="25">
        <v>4000000</v>
      </c>
    </row>
    <row r="722" spans="1:8" s="1" customFormat="1" ht="19.5" customHeight="1" x14ac:dyDescent="0.25">
      <c r="A722" s="11">
        <v>715</v>
      </c>
      <c r="B722" s="4" t="s">
        <v>546</v>
      </c>
      <c r="C722" s="4" t="s">
        <v>1478</v>
      </c>
      <c r="D722" s="4" t="s">
        <v>1503</v>
      </c>
      <c r="E722" s="24">
        <v>5374303</v>
      </c>
      <c r="F722" s="4" t="s">
        <v>1508</v>
      </c>
      <c r="G722" s="4" t="s">
        <v>1509</v>
      </c>
      <c r="H722" s="25">
        <v>4000000</v>
      </c>
    </row>
    <row r="723" spans="1:8" s="1" customFormat="1" ht="19.5" customHeight="1" x14ac:dyDescent="0.25">
      <c r="A723" s="11">
        <v>716</v>
      </c>
      <c r="B723" s="4" t="s">
        <v>546</v>
      </c>
      <c r="C723" s="4" t="s">
        <v>1478</v>
      </c>
      <c r="D723" s="4" t="s">
        <v>1503</v>
      </c>
      <c r="E723" s="24">
        <v>7327273</v>
      </c>
      <c r="F723" s="4" t="s">
        <v>1510</v>
      </c>
      <c r="G723" s="4" t="s">
        <v>1511</v>
      </c>
      <c r="H723" s="25">
        <v>4000000</v>
      </c>
    </row>
    <row r="724" spans="1:8" s="1" customFormat="1" ht="19.5" customHeight="1" x14ac:dyDescent="0.25">
      <c r="A724" s="11">
        <v>717</v>
      </c>
      <c r="B724" s="4" t="s">
        <v>546</v>
      </c>
      <c r="C724" s="4" t="s">
        <v>1478</v>
      </c>
      <c r="D724" s="4" t="s">
        <v>1512</v>
      </c>
      <c r="E724" s="24">
        <v>3405110</v>
      </c>
      <c r="F724" s="4" t="s">
        <v>1513</v>
      </c>
      <c r="G724" s="4" t="s">
        <v>1514</v>
      </c>
      <c r="H724" s="25">
        <v>4000000</v>
      </c>
    </row>
    <row r="725" spans="1:8" s="1" customFormat="1" ht="19.5" customHeight="1" x14ac:dyDescent="0.25">
      <c r="A725" s="11">
        <v>718</v>
      </c>
      <c r="B725" s="4" t="s">
        <v>546</v>
      </c>
      <c r="C725" s="4" t="s">
        <v>1478</v>
      </c>
      <c r="D725" s="4" t="s">
        <v>1512</v>
      </c>
      <c r="E725" s="24">
        <v>5067261</v>
      </c>
      <c r="F725" s="4" t="s">
        <v>1515</v>
      </c>
      <c r="G725" s="4" t="s">
        <v>1516</v>
      </c>
      <c r="H725" s="25">
        <v>4000000</v>
      </c>
    </row>
    <row r="726" spans="1:8" s="1" customFormat="1" ht="19.5" customHeight="1" x14ac:dyDescent="0.25">
      <c r="A726" s="11">
        <v>719</v>
      </c>
      <c r="B726" s="4" t="s">
        <v>546</v>
      </c>
      <c r="C726" s="4" t="s">
        <v>1478</v>
      </c>
      <c r="D726" s="4" t="s">
        <v>158</v>
      </c>
      <c r="E726" s="24">
        <v>3015116</v>
      </c>
      <c r="F726" s="4" t="s">
        <v>1517</v>
      </c>
      <c r="G726" s="4" t="s">
        <v>1518</v>
      </c>
      <c r="H726" s="25">
        <v>4000000</v>
      </c>
    </row>
    <row r="727" spans="1:8" s="1" customFormat="1" ht="19.5" customHeight="1" x14ac:dyDescent="0.25">
      <c r="A727" s="11">
        <v>720</v>
      </c>
      <c r="B727" s="4" t="s">
        <v>546</v>
      </c>
      <c r="C727" s="4" t="s">
        <v>1478</v>
      </c>
      <c r="D727" s="4" t="s">
        <v>158</v>
      </c>
      <c r="E727" s="24">
        <v>4645520</v>
      </c>
      <c r="F727" s="4" t="s">
        <v>1519</v>
      </c>
      <c r="G727" s="4" t="s">
        <v>1041</v>
      </c>
      <c r="H727" s="25">
        <v>4000000</v>
      </c>
    </row>
    <row r="728" spans="1:8" s="1" customFormat="1" ht="19.5" customHeight="1" x14ac:dyDescent="0.25">
      <c r="A728" s="11">
        <v>721</v>
      </c>
      <c r="B728" s="4" t="s">
        <v>546</v>
      </c>
      <c r="C728" s="4" t="s">
        <v>1478</v>
      </c>
      <c r="D728" s="4" t="s">
        <v>69</v>
      </c>
      <c r="E728" s="24">
        <v>7745837</v>
      </c>
      <c r="F728" s="4" t="s">
        <v>1520</v>
      </c>
      <c r="G728" s="4" t="s">
        <v>169</v>
      </c>
      <c r="H728" s="25">
        <v>4000000</v>
      </c>
    </row>
    <row r="729" spans="1:8" s="1" customFormat="1" ht="19.5" customHeight="1" x14ac:dyDescent="0.25">
      <c r="A729" s="11">
        <v>722</v>
      </c>
      <c r="B729" s="4" t="s">
        <v>546</v>
      </c>
      <c r="C729" s="4" t="s">
        <v>1478</v>
      </c>
      <c r="D729" s="4" t="s">
        <v>1521</v>
      </c>
      <c r="E729" s="24">
        <v>2258518</v>
      </c>
      <c r="F729" s="4" t="s">
        <v>1522</v>
      </c>
      <c r="G729" s="4" t="s">
        <v>1523</v>
      </c>
      <c r="H729" s="25">
        <v>4000000</v>
      </c>
    </row>
    <row r="730" spans="1:8" s="1" customFormat="1" ht="19.5" customHeight="1" x14ac:dyDescent="0.25">
      <c r="A730" s="11">
        <v>723</v>
      </c>
      <c r="B730" s="4" t="s">
        <v>546</v>
      </c>
      <c r="C730" s="4" t="s">
        <v>1478</v>
      </c>
      <c r="D730" s="4" t="s">
        <v>1521</v>
      </c>
      <c r="E730" s="24">
        <v>4237969</v>
      </c>
      <c r="F730" s="4" t="s">
        <v>1524</v>
      </c>
      <c r="G730" s="4" t="s">
        <v>1525</v>
      </c>
      <c r="H730" s="25">
        <v>4000000</v>
      </c>
    </row>
    <row r="731" spans="1:8" s="1" customFormat="1" ht="19.5" customHeight="1" x14ac:dyDescent="0.25">
      <c r="A731" s="11">
        <v>724</v>
      </c>
      <c r="B731" s="4" t="s">
        <v>546</v>
      </c>
      <c r="C731" s="4" t="s">
        <v>1478</v>
      </c>
      <c r="D731" s="4" t="s">
        <v>1521</v>
      </c>
      <c r="E731" s="24">
        <v>5406325</v>
      </c>
      <c r="F731" s="4" t="s">
        <v>1526</v>
      </c>
      <c r="G731" s="4" t="s">
        <v>1527</v>
      </c>
      <c r="H731" s="25">
        <v>4000000</v>
      </c>
    </row>
    <row r="732" spans="1:8" s="1" customFormat="1" ht="19.5" customHeight="1" x14ac:dyDescent="0.25">
      <c r="A732" s="11">
        <v>725</v>
      </c>
      <c r="B732" s="4" t="s">
        <v>546</v>
      </c>
      <c r="C732" s="4" t="s">
        <v>1478</v>
      </c>
      <c r="D732" s="4" t="s">
        <v>1521</v>
      </c>
      <c r="E732" s="24">
        <v>5861535</v>
      </c>
      <c r="F732" s="4" t="s">
        <v>1524</v>
      </c>
      <c r="G732" s="4" t="s">
        <v>1528</v>
      </c>
      <c r="H732" s="25">
        <v>4000000</v>
      </c>
    </row>
    <row r="733" spans="1:8" s="1" customFormat="1" ht="19.5" customHeight="1" x14ac:dyDescent="0.25">
      <c r="A733" s="11">
        <v>726</v>
      </c>
      <c r="B733" s="4" t="s">
        <v>546</v>
      </c>
      <c r="C733" s="4" t="s">
        <v>1478</v>
      </c>
      <c r="D733" s="4" t="s">
        <v>1521</v>
      </c>
      <c r="E733" s="24">
        <v>5963615</v>
      </c>
      <c r="F733" s="4" t="s">
        <v>1529</v>
      </c>
      <c r="G733" s="4" t="s">
        <v>1530</v>
      </c>
      <c r="H733" s="25">
        <v>4000000</v>
      </c>
    </row>
    <row r="734" spans="1:8" s="1" customFormat="1" ht="19.5" customHeight="1" x14ac:dyDescent="0.25">
      <c r="A734" s="11">
        <v>727</v>
      </c>
      <c r="B734" s="4" t="s">
        <v>546</v>
      </c>
      <c r="C734" s="4" t="s">
        <v>1531</v>
      </c>
      <c r="D734" s="4" t="s">
        <v>1532</v>
      </c>
      <c r="E734" s="24">
        <v>5156731</v>
      </c>
      <c r="F734" s="4" t="s">
        <v>1533</v>
      </c>
      <c r="G734" s="4" t="s">
        <v>1534</v>
      </c>
      <c r="H734" s="25">
        <v>4000000</v>
      </c>
    </row>
    <row r="735" spans="1:8" s="1" customFormat="1" ht="19.5" customHeight="1" x14ac:dyDescent="0.25">
      <c r="A735" s="11">
        <v>728</v>
      </c>
      <c r="B735" s="4" t="s">
        <v>546</v>
      </c>
      <c r="C735" s="4" t="s">
        <v>1531</v>
      </c>
      <c r="D735" s="4" t="s">
        <v>1532</v>
      </c>
      <c r="E735" s="24">
        <v>6375532</v>
      </c>
      <c r="F735" s="4" t="s">
        <v>1535</v>
      </c>
      <c r="G735" s="4" t="s">
        <v>1169</v>
      </c>
      <c r="H735" s="25">
        <v>4000000</v>
      </c>
    </row>
    <row r="736" spans="1:8" s="1" customFormat="1" ht="19.5" customHeight="1" x14ac:dyDescent="0.25">
      <c r="A736" s="11">
        <v>729</v>
      </c>
      <c r="B736" s="4" t="s">
        <v>546</v>
      </c>
      <c r="C736" s="4" t="s">
        <v>1531</v>
      </c>
      <c r="D736" s="4" t="s">
        <v>1536</v>
      </c>
      <c r="E736" s="24">
        <v>5315232</v>
      </c>
      <c r="F736" s="4" t="s">
        <v>1537</v>
      </c>
      <c r="G736" s="4" t="s">
        <v>1538</v>
      </c>
      <c r="H736" s="25">
        <v>4000000</v>
      </c>
    </row>
    <row r="737" spans="1:8" s="1" customFormat="1" ht="19.5" customHeight="1" x14ac:dyDescent="0.25">
      <c r="A737" s="11">
        <v>730</v>
      </c>
      <c r="B737" s="4" t="s">
        <v>546</v>
      </c>
      <c r="C737" s="4" t="s">
        <v>1531</v>
      </c>
      <c r="D737" s="4" t="s">
        <v>1536</v>
      </c>
      <c r="E737" s="24">
        <v>5523214</v>
      </c>
      <c r="F737" s="4" t="s">
        <v>1539</v>
      </c>
      <c r="G737" s="4" t="s">
        <v>325</v>
      </c>
      <c r="H737" s="25">
        <v>4000000</v>
      </c>
    </row>
    <row r="738" spans="1:8" s="1" customFormat="1" ht="19.5" customHeight="1" x14ac:dyDescent="0.25">
      <c r="A738" s="11">
        <v>731</v>
      </c>
      <c r="B738" s="4" t="s">
        <v>546</v>
      </c>
      <c r="C738" s="4" t="s">
        <v>1531</v>
      </c>
      <c r="D738" s="4" t="s">
        <v>1536</v>
      </c>
      <c r="E738" s="24">
        <v>5545171</v>
      </c>
      <c r="F738" s="4" t="s">
        <v>1540</v>
      </c>
      <c r="G738" s="4" t="s">
        <v>1541</v>
      </c>
      <c r="H738" s="25">
        <v>4000000</v>
      </c>
    </row>
    <row r="739" spans="1:8" s="1" customFormat="1" ht="19.5" customHeight="1" x14ac:dyDescent="0.25">
      <c r="A739" s="11">
        <v>732</v>
      </c>
      <c r="B739" s="4" t="s">
        <v>546</v>
      </c>
      <c r="C739" s="4" t="s">
        <v>1531</v>
      </c>
      <c r="D739" s="4" t="s">
        <v>1536</v>
      </c>
      <c r="E739" s="24">
        <v>6051867</v>
      </c>
      <c r="F739" s="4" t="s">
        <v>1542</v>
      </c>
      <c r="G739" s="4" t="s">
        <v>1543</v>
      </c>
      <c r="H739" s="25">
        <v>4000000</v>
      </c>
    </row>
    <row r="740" spans="1:8" s="1" customFormat="1" ht="19.5" customHeight="1" x14ac:dyDescent="0.25">
      <c r="A740" s="11">
        <v>733</v>
      </c>
      <c r="B740" s="4" t="s">
        <v>546</v>
      </c>
      <c r="C740" s="4" t="s">
        <v>1531</v>
      </c>
      <c r="D740" s="4" t="s">
        <v>590</v>
      </c>
      <c r="E740" s="24">
        <v>4528654</v>
      </c>
      <c r="F740" s="4" t="s">
        <v>1544</v>
      </c>
      <c r="G740" s="4" t="s">
        <v>1545</v>
      </c>
      <c r="H740" s="25">
        <v>4000000</v>
      </c>
    </row>
    <row r="741" spans="1:8" s="1" customFormat="1" ht="19.5" customHeight="1" x14ac:dyDescent="0.25">
      <c r="A741" s="11">
        <v>734</v>
      </c>
      <c r="B741" s="4" t="s">
        <v>546</v>
      </c>
      <c r="C741" s="4" t="s">
        <v>1531</v>
      </c>
      <c r="D741" s="4" t="s">
        <v>590</v>
      </c>
      <c r="E741" s="24">
        <v>5296472</v>
      </c>
      <c r="F741" s="4" t="s">
        <v>1546</v>
      </c>
      <c r="G741" s="4" t="s">
        <v>1547</v>
      </c>
      <c r="H741" s="25">
        <v>4000000</v>
      </c>
    </row>
    <row r="742" spans="1:8" s="1" customFormat="1" ht="19.5" customHeight="1" x14ac:dyDescent="0.25">
      <c r="A742" s="11">
        <v>735</v>
      </c>
      <c r="B742" s="4" t="s">
        <v>546</v>
      </c>
      <c r="C742" s="4" t="s">
        <v>1531</v>
      </c>
      <c r="D742" s="4" t="s">
        <v>1548</v>
      </c>
      <c r="E742" s="24">
        <v>5233840</v>
      </c>
      <c r="F742" s="4" t="s">
        <v>1549</v>
      </c>
      <c r="G742" s="4" t="s">
        <v>1550</v>
      </c>
      <c r="H742" s="25">
        <v>4000000</v>
      </c>
    </row>
    <row r="743" spans="1:8" s="1" customFormat="1" ht="19.5" customHeight="1" x14ac:dyDescent="0.25">
      <c r="A743" s="11">
        <v>736</v>
      </c>
      <c r="B743" s="4" t="s">
        <v>546</v>
      </c>
      <c r="C743" s="4" t="s">
        <v>1531</v>
      </c>
      <c r="D743" s="4" t="s">
        <v>1548</v>
      </c>
      <c r="E743" s="24">
        <v>6787669</v>
      </c>
      <c r="F743" s="4" t="s">
        <v>1551</v>
      </c>
      <c r="G743" s="4" t="s">
        <v>809</v>
      </c>
      <c r="H743" s="25">
        <v>4000000</v>
      </c>
    </row>
    <row r="744" spans="1:8" s="1" customFormat="1" ht="19.5" customHeight="1" x14ac:dyDescent="0.25">
      <c r="A744" s="11">
        <v>737</v>
      </c>
      <c r="B744" s="4" t="s">
        <v>546</v>
      </c>
      <c r="C744" s="4" t="s">
        <v>1531</v>
      </c>
      <c r="D744" s="4" t="s">
        <v>1548</v>
      </c>
      <c r="E744" s="24">
        <v>7030622</v>
      </c>
      <c r="F744" s="4" t="s">
        <v>1552</v>
      </c>
      <c r="G744" s="4" t="s">
        <v>1553</v>
      </c>
      <c r="H744" s="25">
        <v>4000000</v>
      </c>
    </row>
    <row r="745" spans="1:8" s="1" customFormat="1" ht="19.5" customHeight="1" x14ac:dyDescent="0.25">
      <c r="A745" s="11">
        <v>738</v>
      </c>
      <c r="B745" s="4" t="s">
        <v>546</v>
      </c>
      <c r="C745" s="4" t="s">
        <v>1531</v>
      </c>
      <c r="D745" s="4" t="s">
        <v>1554</v>
      </c>
      <c r="E745" s="24">
        <v>5994809</v>
      </c>
      <c r="F745" s="4" t="s">
        <v>1555</v>
      </c>
      <c r="G745" s="4" t="s">
        <v>1556</v>
      </c>
      <c r="H745" s="25">
        <v>4000000</v>
      </c>
    </row>
    <row r="746" spans="1:8" s="1" customFormat="1" ht="19.5" customHeight="1" x14ac:dyDescent="0.25">
      <c r="A746" s="11">
        <v>739</v>
      </c>
      <c r="B746" s="4" t="s">
        <v>546</v>
      </c>
      <c r="C746" s="4" t="s">
        <v>1531</v>
      </c>
      <c r="D746" s="4" t="s">
        <v>1557</v>
      </c>
      <c r="E746" s="24">
        <v>1898081</v>
      </c>
      <c r="F746" s="4" t="s">
        <v>1558</v>
      </c>
      <c r="G746" s="4" t="s">
        <v>589</v>
      </c>
      <c r="H746" s="25">
        <v>4000000</v>
      </c>
    </row>
    <row r="747" spans="1:8" s="1" customFormat="1" ht="19.5" customHeight="1" x14ac:dyDescent="0.25">
      <c r="A747" s="11">
        <v>740</v>
      </c>
      <c r="B747" s="4" t="s">
        <v>546</v>
      </c>
      <c r="C747" s="4" t="s">
        <v>1531</v>
      </c>
      <c r="D747" s="4" t="s">
        <v>1557</v>
      </c>
      <c r="E747" s="24">
        <v>2973271</v>
      </c>
      <c r="F747" s="4" t="s">
        <v>1559</v>
      </c>
      <c r="G747" s="4" t="s">
        <v>1560</v>
      </c>
      <c r="H747" s="25">
        <v>4000000</v>
      </c>
    </row>
    <row r="748" spans="1:8" s="1" customFormat="1" ht="19.5" customHeight="1" x14ac:dyDescent="0.25">
      <c r="A748" s="11">
        <v>741</v>
      </c>
      <c r="B748" s="4" t="s">
        <v>546</v>
      </c>
      <c r="C748" s="4" t="s">
        <v>1531</v>
      </c>
      <c r="D748" s="4" t="s">
        <v>1557</v>
      </c>
      <c r="E748" s="24">
        <v>2976087</v>
      </c>
      <c r="F748" s="4" t="s">
        <v>1561</v>
      </c>
      <c r="G748" s="4" t="s">
        <v>1562</v>
      </c>
      <c r="H748" s="25">
        <v>4000000</v>
      </c>
    </row>
    <row r="749" spans="1:8" s="1" customFormat="1" ht="19.5" customHeight="1" x14ac:dyDescent="0.25">
      <c r="A749" s="11">
        <v>742</v>
      </c>
      <c r="B749" s="4" t="s">
        <v>546</v>
      </c>
      <c r="C749" s="4" t="s">
        <v>1531</v>
      </c>
      <c r="D749" s="4" t="s">
        <v>1557</v>
      </c>
      <c r="E749" s="24">
        <v>3206103</v>
      </c>
      <c r="F749" s="4" t="s">
        <v>1563</v>
      </c>
      <c r="G749" s="4" t="s">
        <v>341</v>
      </c>
      <c r="H749" s="25">
        <v>4000000</v>
      </c>
    </row>
    <row r="750" spans="1:8" s="1" customFormat="1" ht="19.5" customHeight="1" x14ac:dyDescent="0.25">
      <c r="A750" s="11">
        <v>743</v>
      </c>
      <c r="B750" s="4" t="s">
        <v>546</v>
      </c>
      <c r="C750" s="4" t="s">
        <v>1531</v>
      </c>
      <c r="D750" s="4" t="s">
        <v>1557</v>
      </c>
      <c r="E750" s="24">
        <v>3630642</v>
      </c>
      <c r="F750" s="4" t="s">
        <v>1564</v>
      </c>
      <c r="G750" s="4" t="s">
        <v>1565</v>
      </c>
      <c r="H750" s="25">
        <v>4000000</v>
      </c>
    </row>
    <row r="751" spans="1:8" s="1" customFormat="1" ht="19.5" customHeight="1" x14ac:dyDescent="0.25">
      <c r="A751" s="11">
        <v>744</v>
      </c>
      <c r="B751" s="4" t="s">
        <v>546</v>
      </c>
      <c r="C751" s="4" t="s">
        <v>1531</v>
      </c>
      <c r="D751" s="4" t="s">
        <v>1557</v>
      </c>
      <c r="E751" s="24">
        <v>3719908</v>
      </c>
      <c r="F751" s="4" t="s">
        <v>1566</v>
      </c>
      <c r="G751" s="4" t="s">
        <v>1567</v>
      </c>
      <c r="H751" s="25">
        <v>4000000</v>
      </c>
    </row>
    <row r="752" spans="1:8" s="1" customFormat="1" ht="19.5" customHeight="1" x14ac:dyDescent="0.25">
      <c r="A752" s="11">
        <v>745</v>
      </c>
      <c r="B752" s="4" t="s">
        <v>546</v>
      </c>
      <c r="C752" s="4" t="s">
        <v>1531</v>
      </c>
      <c r="D752" s="4" t="s">
        <v>1557</v>
      </c>
      <c r="E752" s="24">
        <v>4058222</v>
      </c>
      <c r="F752" s="4" t="s">
        <v>1568</v>
      </c>
      <c r="G752" s="4" t="s">
        <v>1569</v>
      </c>
      <c r="H752" s="25">
        <v>4000000</v>
      </c>
    </row>
    <row r="753" spans="1:8" s="1" customFormat="1" ht="19.5" customHeight="1" x14ac:dyDescent="0.25">
      <c r="A753" s="11">
        <v>746</v>
      </c>
      <c r="B753" s="4" t="s">
        <v>546</v>
      </c>
      <c r="C753" s="4" t="s">
        <v>1531</v>
      </c>
      <c r="D753" s="4" t="s">
        <v>1557</v>
      </c>
      <c r="E753" s="24">
        <v>4068012</v>
      </c>
      <c r="F753" s="4" t="s">
        <v>1570</v>
      </c>
      <c r="G753" s="4" t="s">
        <v>1571</v>
      </c>
      <c r="H753" s="25">
        <v>4000000</v>
      </c>
    </row>
    <row r="754" spans="1:8" s="1" customFormat="1" ht="19.5" customHeight="1" x14ac:dyDescent="0.25">
      <c r="A754" s="11">
        <v>747</v>
      </c>
      <c r="B754" s="4" t="s">
        <v>546</v>
      </c>
      <c r="C754" s="4" t="s">
        <v>1531</v>
      </c>
      <c r="D754" s="4" t="s">
        <v>1557</v>
      </c>
      <c r="E754" s="24">
        <v>4414835</v>
      </c>
      <c r="F754" s="4" t="s">
        <v>1572</v>
      </c>
      <c r="G754" s="4" t="s">
        <v>1364</v>
      </c>
      <c r="H754" s="25">
        <v>4000000</v>
      </c>
    </row>
    <row r="755" spans="1:8" s="1" customFormat="1" ht="19.5" customHeight="1" x14ac:dyDescent="0.25">
      <c r="A755" s="11">
        <v>748</v>
      </c>
      <c r="B755" s="4" t="s">
        <v>546</v>
      </c>
      <c r="C755" s="4" t="s">
        <v>1531</v>
      </c>
      <c r="D755" s="4" t="s">
        <v>1557</v>
      </c>
      <c r="E755" s="24">
        <v>4528279</v>
      </c>
      <c r="F755" s="4" t="s">
        <v>1573</v>
      </c>
      <c r="G755" s="4" t="s">
        <v>1574</v>
      </c>
      <c r="H755" s="25">
        <v>4000000</v>
      </c>
    </row>
    <row r="756" spans="1:8" s="1" customFormat="1" ht="19.5" customHeight="1" x14ac:dyDescent="0.25">
      <c r="A756" s="11">
        <v>749</v>
      </c>
      <c r="B756" s="4" t="s">
        <v>546</v>
      </c>
      <c r="C756" s="4" t="s">
        <v>1531</v>
      </c>
      <c r="D756" s="4" t="s">
        <v>1557</v>
      </c>
      <c r="E756" s="24">
        <v>5523096</v>
      </c>
      <c r="F756" s="4" t="s">
        <v>1575</v>
      </c>
      <c r="G756" s="4" t="s">
        <v>1576</v>
      </c>
      <c r="H756" s="25">
        <v>4000000</v>
      </c>
    </row>
    <row r="757" spans="1:8" s="1" customFormat="1" ht="19.5" customHeight="1" x14ac:dyDescent="0.25">
      <c r="A757" s="11">
        <v>750</v>
      </c>
      <c r="B757" s="4" t="s">
        <v>546</v>
      </c>
      <c r="C757" s="4" t="s">
        <v>1531</v>
      </c>
      <c r="D757" s="4" t="s">
        <v>1557</v>
      </c>
      <c r="E757" s="24">
        <v>7472199</v>
      </c>
      <c r="F757" s="4" t="s">
        <v>1577</v>
      </c>
      <c r="G757" s="4" t="s">
        <v>1578</v>
      </c>
      <c r="H757" s="25">
        <v>4000000</v>
      </c>
    </row>
    <row r="758" spans="1:8" s="1" customFormat="1" ht="19.5" customHeight="1" x14ac:dyDescent="0.25">
      <c r="A758" s="11">
        <v>751</v>
      </c>
      <c r="B758" s="4" t="s">
        <v>546</v>
      </c>
      <c r="C758" s="4" t="s">
        <v>1579</v>
      </c>
      <c r="D758" s="4" t="s">
        <v>1580</v>
      </c>
      <c r="E758" s="24">
        <v>6027170</v>
      </c>
      <c r="F758" s="4" t="s">
        <v>1581</v>
      </c>
      <c r="G758" s="4" t="s">
        <v>1582</v>
      </c>
      <c r="H758" s="25">
        <v>4000000</v>
      </c>
    </row>
    <row r="759" spans="1:8" s="1" customFormat="1" ht="19.5" customHeight="1" x14ac:dyDescent="0.25">
      <c r="A759" s="11">
        <v>752</v>
      </c>
      <c r="B759" s="4" t="s">
        <v>546</v>
      </c>
      <c r="C759" s="4" t="s">
        <v>1579</v>
      </c>
      <c r="D759" s="4" t="s">
        <v>1580</v>
      </c>
      <c r="E759" s="24">
        <v>6352022</v>
      </c>
      <c r="F759" s="4" t="s">
        <v>735</v>
      </c>
      <c r="G759" s="4" t="s">
        <v>752</v>
      </c>
      <c r="H759" s="25">
        <v>4000000</v>
      </c>
    </row>
    <row r="760" spans="1:8" s="1" customFormat="1" ht="19.5" customHeight="1" x14ac:dyDescent="0.25">
      <c r="A760" s="11">
        <v>753</v>
      </c>
      <c r="B760" s="4" t="s">
        <v>546</v>
      </c>
      <c r="C760" s="4" t="s">
        <v>1579</v>
      </c>
      <c r="D760" s="4" t="s">
        <v>1580</v>
      </c>
      <c r="E760" s="24">
        <v>6554112</v>
      </c>
      <c r="F760" s="4" t="s">
        <v>1583</v>
      </c>
      <c r="G760" s="4" t="s">
        <v>404</v>
      </c>
      <c r="H760" s="25">
        <v>4000000</v>
      </c>
    </row>
    <row r="761" spans="1:8" s="1" customFormat="1" ht="19.5" customHeight="1" x14ac:dyDescent="0.25">
      <c r="A761" s="11">
        <v>754</v>
      </c>
      <c r="B761" s="4" t="s">
        <v>546</v>
      </c>
      <c r="C761" s="4" t="s">
        <v>1579</v>
      </c>
      <c r="D761" s="4" t="s">
        <v>1580</v>
      </c>
      <c r="E761" s="24">
        <v>6641381</v>
      </c>
      <c r="F761" s="4" t="s">
        <v>1584</v>
      </c>
      <c r="G761" s="4" t="s">
        <v>1585</v>
      </c>
      <c r="H761" s="25">
        <v>4000000</v>
      </c>
    </row>
    <row r="762" spans="1:8" s="1" customFormat="1" ht="19.5" customHeight="1" x14ac:dyDescent="0.25">
      <c r="A762" s="11">
        <v>755</v>
      </c>
      <c r="B762" s="4" t="s">
        <v>546</v>
      </c>
      <c r="C762" s="4" t="s">
        <v>1579</v>
      </c>
      <c r="D762" s="4" t="s">
        <v>1580</v>
      </c>
      <c r="E762" s="24">
        <v>6796166</v>
      </c>
      <c r="F762" s="4" t="s">
        <v>1051</v>
      </c>
      <c r="G762" s="4" t="s">
        <v>1586</v>
      </c>
      <c r="H762" s="25">
        <v>4000000</v>
      </c>
    </row>
    <row r="763" spans="1:8" s="1" customFormat="1" ht="19.5" customHeight="1" x14ac:dyDescent="0.25">
      <c r="A763" s="11">
        <v>756</v>
      </c>
      <c r="B763" s="4" t="s">
        <v>546</v>
      </c>
      <c r="C763" s="4" t="s">
        <v>1579</v>
      </c>
      <c r="D763" s="4" t="s">
        <v>1587</v>
      </c>
      <c r="E763" s="24">
        <v>3711642</v>
      </c>
      <c r="F763" s="4" t="s">
        <v>1588</v>
      </c>
      <c r="G763" s="4" t="s">
        <v>1589</v>
      </c>
      <c r="H763" s="25">
        <v>4000000</v>
      </c>
    </row>
    <row r="764" spans="1:8" s="1" customFormat="1" ht="19.5" customHeight="1" x14ac:dyDescent="0.25">
      <c r="A764" s="11">
        <v>757</v>
      </c>
      <c r="B764" s="4" t="s">
        <v>546</v>
      </c>
      <c r="C764" s="4" t="s">
        <v>1579</v>
      </c>
      <c r="D764" s="4" t="s">
        <v>1587</v>
      </c>
      <c r="E764" s="24">
        <v>4244007</v>
      </c>
      <c r="F764" s="4" t="s">
        <v>1590</v>
      </c>
      <c r="G764" s="4" t="s">
        <v>1591</v>
      </c>
      <c r="H764" s="25">
        <v>4000000</v>
      </c>
    </row>
    <row r="765" spans="1:8" s="1" customFormat="1" ht="19.5" customHeight="1" x14ac:dyDescent="0.25">
      <c r="A765" s="11">
        <v>758</v>
      </c>
      <c r="B765" s="4" t="s">
        <v>546</v>
      </c>
      <c r="C765" s="4" t="s">
        <v>1579</v>
      </c>
      <c r="D765" s="4" t="s">
        <v>1587</v>
      </c>
      <c r="E765" s="24">
        <v>4601201</v>
      </c>
      <c r="F765" s="4" t="s">
        <v>1592</v>
      </c>
      <c r="G765" s="4" t="s">
        <v>1593</v>
      </c>
      <c r="H765" s="25">
        <v>4000000</v>
      </c>
    </row>
    <row r="766" spans="1:8" s="1" customFormat="1" ht="19.5" customHeight="1" x14ac:dyDescent="0.25">
      <c r="A766" s="11">
        <v>759</v>
      </c>
      <c r="B766" s="4" t="s">
        <v>546</v>
      </c>
      <c r="C766" s="4" t="s">
        <v>1579</v>
      </c>
      <c r="D766" s="4" t="s">
        <v>1587</v>
      </c>
      <c r="E766" s="24">
        <v>5021823</v>
      </c>
      <c r="F766" s="4" t="s">
        <v>1594</v>
      </c>
      <c r="G766" s="4" t="s">
        <v>1595</v>
      </c>
      <c r="H766" s="25">
        <v>4000000</v>
      </c>
    </row>
    <row r="767" spans="1:8" s="1" customFormat="1" ht="19.5" customHeight="1" x14ac:dyDescent="0.25">
      <c r="A767" s="11">
        <v>760</v>
      </c>
      <c r="B767" s="4" t="s">
        <v>546</v>
      </c>
      <c r="C767" s="4" t="s">
        <v>1579</v>
      </c>
      <c r="D767" s="4" t="s">
        <v>1587</v>
      </c>
      <c r="E767" s="24">
        <v>5173243</v>
      </c>
      <c r="F767" s="4" t="s">
        <v>1596</v>
      </c>
      <c r="G767" s="4" t="s">
        <v>922</v>
      </c>
      <c r="H767" s="25">
        <v>4000000</v>
      </c>
    </row>
    <row r="768" spans="1:8" s="1" customFormat="1" ht="19.5" customHeight="1" x14ac:dyDescent="0.25">
      <c r="A768" s="11">
        <v>761</v>
      </c>
      <c r="B768" s="4" t="s">
        <v>546</v>
      </c>
      <c r="C768" s="4" t="s">
        <v>1579</v>
      </c>
      <c r="D768" s="4" t="s">
        <v>1597</v>
      </c>
      <c r="E768" s="24">
        <v>1968060</v>
      </c>
      <c r="F768" s="4" t="s">
        <v>1598</v>
      </c>
      <c r="G768" s="4" t="s">
        <v>501</v>
      </c>
      <c r="H768" s="25">
        <v>4000000</v>
      </c>
    </row>
    <row r="769" spans="1:8" s="1" customFormat="1" ht="19.5" customHeight="1" x14ac:dyDescent="0.25">
      <c r="A769" s="11">
        <v>762</v>
      </c>
      <c r="B769" s="4" t="s">
        <v>546</v>
      </c>
      <c r="C769" s="4" t="s">
        <v>1579</v>
      </c>
      <c r="D769" s="4" t="s">
        <v>1597</v>
      </c>
      <c r="E769" s="24">
        <v>5270626</v>
      </c>
      <c r="F769" s="4" t="s">
        <v>1599</v>
      </c>
      <c r="G769" s="4" t="s">
        <v>1600</v>
      </c>
      <c r="H769" s="25">
        <v>4000000</v>
      </c>
    </row>
    <row r="770" spans="1:8" s="1" customFormat="1" ht="19.5" customHeight="1" x14ac:dyDescent="0.25">
      <c r="A770" s="11">
        <v>763</v>
      </c>
      <c r="B770" s="4" t="s">
        <v>546</v>
      </c>
      <c r="C770" s="4" t="s">
        <v>1579</v>
      </c>
      <c r="D770" s="4" t="s">
        <v>1597</v>
      </c>
      <c r="E770" s="24">
        <v>5416083</v>
      </c>
      <c r="F770" s="4" t="s">
        <v>1601</v>
      </c>
      <c r="G770" s="4" t="s">
        <v>1602</v>
      </c>
      <c r="H770" s="25">
        <v>4000000</v>
      </c>
    </row>
    <row r="771" spans="1:8" s="1" customFormat="1" ht="19.5" customHeight="1" x14ac:dyDescent="0.25">
      <c r="A771" s="11">
        <v>764</v>
      </c>
      <c r="B771" s="4" t="s">
        <v>546</v>
      </c>
      <c r="C771" s="4" t="s">
        <v>1579</v>
      </c>
      <c r="D771" s="4" t="s">
        <v>1597</v>
      </c>
      <c r="E771" s="24">
        <v>5828408</v>
      </c>
      <c r="F771" s="4" t="s">
        <v>1603</v>
      </c>
      <c r="G771" s="4" t="s">
        <v>1604</v>
      </c>
      <c r="H771" s="25">
        <v>4000000</v>
      </c>
    </row>
    <row r="772" spans="1:8" s="1" customFormat="1" ht="19.5" customHeight="1" x14ac:dyDescent="0.25">
      <c r="A772" s="11">
        <v>765</v>
      </c>
      <c r="B772" s="4" t="s">
        <v>546</v>
      </c>
      <c r="C772" s="4" t="s">
        <v>1579</v>
      </c>
      <c r="D772" s="4" t="s">
        <v>1597</v>
      </c>
      <c r="E772" s="24">
        <v>5984050</v>
      </c>
      <c r="F772" s="4" t="s">
        <v>1605</v>
      </c>
      <c r="G772" s="4" t="s">
        <v>1606</v>
      </c>
      <c r="H772" s="25">
        <v>4000000</v>
      </c>
    </row>
    <row r="773" spans="1:8" s="1" customFormat="1" ht="19.5" customHeight="1" x14ac:dyDescent="0.25">
      <c r="A773" s="11">
        <v>766</v>
      </c>
      <c r="B773" s="4" t="s">
        <v>546</v>
      </c>
      <c r="C773" s="4" t="s">
        <v>1579</v>
      </c>
      <c r="D773" s="4" t="s">
        <v>1597</v>
      </c>
      <c r="E773" s="24">
        <v>6016323</v>
      </c>
      <c r="F773" s="4" t="s">
        <v>1607</v>
      </c>
      <c r="G773" s="4" t="s">
        <v>1048</v>
      </c>
      <c r="H773" s="25">
        <v>4000000</v>
      </c>
    </row>
    <row r="774" spans="1:8" s="1" customFormat="1" ht="19.5" customHeight="1" x14ac:dyDescent="0.25">
      <c r="A774" s="11">
        <v>767</v>
      </c>
      <c r="B774" s="4" t="s">
        <v>546</v>
      </c>
      <c r="C774" s="4" t="s">
        <v>1579</v>
      </c>
      <c r="D774" s="4" t="s">
        <v>1597</v>
      </c>
      <c r="E774" s="24">
        <v>6327165</v>
      </c>
      <c r="F774" s="4" t="s">
        <v>1608</v>
      </c>
      <c r="G774" s="4" t="s">
        <v>1609</v>
      </c>
      <c r="H774" s="25">
        <v>4000000</v>
      </c>
    </row>
    <row r="775" spans="1:8" s="1" customFormat="1" ht="19.5" customHeight="1" x14ac:dyDescent="0.25">
      <c r="A775" s="11">
        <v>768</v>
      </c>
      <c r="B775" s="4" t="s">
        <v>546</v>
      </c>
      <c r="C775" s="4" t="s">
        <v>1579</v>
      </c>
      <c r="D775" s="4" t="s">
        <v>1610</v>
      </c>
      <c r="E775" s="24">
        <v>4096602</v>
      </c>
      <c r="F775" s="4" t="s">
        <v>1611</v>
      </c>
      <c r="G775" s="4" t="s">
        <v>1087</v>
      </c>
      <c r="H775" s="25">
        <v>4000000</v>
      </c>
    </row>
    <row r="776" spans="1:8" s="1" customFormat="1" ht="19.5" customHeight="1" x14ac:dyDescent="0.25">
      <c r="A776" s="11">
        <v>769</v>
      </c>
      <c r="B776" s="4" t="s">
        <v>546</v>
      </c>
      <c r="C776" s="4" t="s">
        <v>1579</v>
      </c>
      <c r="D776" s="4" t="s">
        <v>1610</v>
      </c>
      <c r="E776" s="24">
        <v>7031640</v>
      </c>
      <c r="F776" s="4" t="s">
        <v>1612</v>
      </c>
      <c r="G776" s="4" t="s">
        <v>1613</v>
      </c>
      <c r="H776" s="25">
        <v>4000000</v>
      </c>
    </row>
    <row r="777" spans="1:8" s="1" customFormat="1" ht="19.5" customHeight="1" x14ac:dyDescent="0.25">
      <c r="A777" s="11">
        <v>770</v>
      </c>
      <c r="B777" s="4" t="s">
        <v>546</v>
      </c>
      <c r="C777" s="4" t="s">
        <v>1579</v>
      </c>
      <c r="D777" s="4" t="s">
        <v>958</v>
      </c>
      <c r="E777" s="24">
        <v>4196998</v>
      </c>
      <c r="F777" s="4" t="s">
        <v>1614</v>
      </c>
      <c r="G777" s="4" t="s">
        <v>1128</v>
      </c>
      <c r="H777" s="25">
        <v>4000000</v>
      </c>
    </row>
    <row r="778" spans="1:8" s="1" customFormat="1" ht="19.5" customHeight="1" x14ac:dyDescent="0.25">
      <c r="A778" s="11">
        <v>771</v>
      </c>
      <c r="B778" s="4" t="s">
        <v>546</v>
      </c>
      <c r="C778" s="4" t="s">
        <v>1579</v>
      </c>
      <c r="D778" s="4" t="s">
        <v>1615</v>
      </c>
      <c r="E778" s="24">
        <v>3269386</v>
      </c>
      <c r="F778" s="4" t="s">
        <v>1616</v>
      </c>
      <c r="G778" s="4" t="s">
        <v>1617</v>
      </c>
      <c r="H778" s="25">
        <v>4000000</v>
      </c>
    </row>
    <row r="779" spans="1:8" s="1" customFormat="1" ht="19.5" customHeight="1" x14ac:dyDescent="0.25">
      <c r="A779" s="11">
        <v>772</v>
      </c>
      <c r="B779" s="4" t="s">
        <v>546</v>
      </c>
      <c r="C779" s="4" t="s">
        <v>1579</v>
      </c>
      <c r="D779" s="4" t="s">
        <v>1615</v>
      </c>
      <c r="E779" s="24">
        <v>6789894</v>
      </c>
      <c r="F779" s="4" t="s">
        <v>1618</v>
      </c>
      <c r="G779" s="4" t="s">
        <v>1619</v>
      </c>
      <c r="H779" s="25">
        <v>4000000</v>
      </c>
    </row>
    <row r="780" spans="1:8" s="1" customFormat="1" ht="19.5" customHeight="1" x14ac:dyDescent="0.25">
      <c r="A780" s="11">
        <v>773</v>
      </c>
      <c r="B780" s="4" t="s">
        <v>546</v>
      </c>
      <c r="C780" s="4" t="s">
        <v>1579</v>
      </c>
      <c r="D780" s="4" t="s">
        <v>1620</v>
      </c>
      <c r="E780" s="24">
        <v>5394450</v>
      </c>
      <c r="F780" s="4" t="s">
        <v>1621</v>
      </c>
      <c r="G780" s="4" t="s">
        <v>1622</v>
      </c>
      <c r="H780" s="25">
        <v>4000000</v>
      </c>
    </row>
    <row r="781" spans="1:8" s="1" customFormat="1" ht="19.5" customHeight="1" x14ac:dyDescent="0.25">
      <c r="A781" s="11">
        <v>774</v>
      </c>
      <c r="B781" s="4" t="s">
        <v>546</v>
      </c>
      <c r="C781" s="4" t="s">
        <v>1579</v>
      </c>
      <c r="D781" s="4" t="s">
        <v>1620</v>
      </c>
      <c r="E781" s="24">
        <v>7249820</v>
      </c>
      <c r="F781" s="4" t="s">
        <v>1623</v>
      </c>
      <c r="G781" s="4" t="s">
        <v>1624</v>
      </c>
      <c r="H781" s="25">
        <v>4000000</v>
      </c>
    </row>
    <row r="782" spans="1:8" s="1" customFormat="1" ht="19.5" customHeight="1" x14ac:dyDescent="0.25">
      <c r="A782" s="11">
        <v>775</v>
      </c>
      <c r="B782" s="4" t="s">
        <v>546</v>
      </c>
      <c r="C782" s="4" t="s">
        <v>1579</v>
      </c>
      <c r="D782" s="4" t="s">
        <v>1620</v>
      </c>
      <c r="E782" s="24">
        <v>7384991</v>
      </c>
      <c r="F782" s="4" t="s">
        <v>1625</v>
      </c>
      <c r="G782" s="4" t="s">
        <v>1386</v>
      </c>
      <c r="H782" s="25">
        <v>4000000</v>
      </c>
    </row>
    <row r="783" spans="1:8" s="1" customFormat="1" ht="19.5" customHeight="1" x14ac:dyDescent="0.25">
      <c r="A783" s="11">
        <v>776</v>
      </c>
      <c r="B783" s="4" t="s">
        <v>546</v>
      </c>
      <c r="C783" s="4" t="s">
        <v>1579</v>
      </c>
      <c r="D783" s="4" t="s">
        <v>1620</v>
      </c>
      <c r="E783" s="24">
        <v>7494304</v>
      </c>
      <c r="F783" s="4" t="s">
        <v>1626</v>
      </c>
      <c r="G783" s="4" t="s">
        <v>905</v>
      </c>
      <c r="H783" s="25">
        <v>4000000</v>
      </c>
    </row>
    <row r="784" spans="1:8" s="1" customFormat="1" ht="19.5" customHeight="1" x14ac:dyDescent="0.25">
      <c r="A784" s="11">
        <v>777</v>
      </c>
      <c r="B784" s="4" t="s">
        <v>546</v>
      </c>
      <c r="C784" s="4" t="s">
        <v>1579</v>
      </c>
      <c r="D784" s="4" t="s">
        <v>1627</v>
      </c>
      <c r="E784" s="24">
        <v>4688217</v>
      </c>
      <c r="F784" s="4" t="s">
        <v>1628</v>
      </c>
      <c r="G784" s="4" t="s">
        <v>74</v>
      </c>
      <c r="H784" s="25">
        <v>4000000</v>
      </c>
    </row>
    <row r="785" spans="1:8" s="1" customFormat="1" ht="19.5" customHeight="1" x14ac:dyDescent="0.25">
      <c r="A785" s="11">
        <v>778</v>
      </c>
      <c r="B785" s="4" t="s">
        <v>546</v>
      </c>
      <c r="C785" s="4" t="s">
        <v>1579</v>
      </c>
      <c r="D785" s="4" t="s">
        <v>1072</v>
      </c>
      <c r="E785" s="24">
        <v>5828256</v>
      </c>
      <c r="F785" s="4" t="s">
        <v>1629</v>
      </c>
      <c r="G785" s="4" t="s">
        <v>1196</v>
      </c>
      <c r="H785" s="25">
        <v>4000000</v>
      </c>
    </row>
    <row r="786" spans="1:8" s="1" customFormat="1" ht="19.5" customHeight="1" x14ac:dyDescent="0.25">
      <c r="A786" s="11">
        <v>779</v>
      </c>
      <c r="B786" s="4" t="s">
        <v>546</v>
      </c>
      <c r="C786" s="4" t="s">
        <v>1579</v>
      </c>
      <c r="D786" s="4" t="s">
        <v>1630</v>
      </c>
      <c r="E786" s="24">
        <v>3460752</v>
      </c>
      <c r="F786" s="4" t="s">
        <v>1631</v>
      </c>
      <c r="G786" s="4" t="s">
        <v>1632</v>
      </c>
      <c r="H786" s="25">
        <v>4000000</v>
      </c>
    </row>
    <row r="787" spans="1:8" s="1" customFormat="1" ht="19.5" customHeight="1" x14ac:dyDescent="0.25">
      <c r="A787" s="11">
        <v>780</v>
      </c>
      <c r="B787" s="4" t="s">
        <v>546</v>
      </c>
      <c r="C787" s="4" t="s">
        <v>1579</v>
      </c>
      <c r="D787" s="4" t="s">
        <v>1557</v>
      </c>
      <c r="E787" s="24">
        <v>7026858</v>
      </c>
      <c r="F787" s="4" t="s">
        <v>1633</v>
      </c>
      <c r="G787" s="4" t="s">
        <v>1634</v>
      </c>
      <c r="H787" s="25">
        <v>4000000</v>
      </c>
    </row>
    <row r="788" spans="1:8" s="1" customFormat="1" ht="19.5" customHeight="1" x14ac:dyDescent="0.25">
      <c r="A788" s="11">
        <v>781</v>
      </c>
      <c r="B788" s="4" t="s">
        <v>546</v>
      </c>
      <c r="C788" s="4" t="s">
        <v>1635</v>
      </c>
      <c r="D788" s="4" t="s">
        <v>1636</v>
      </c>
      <c r="E788" s="24">
        <v>4855993</v>
      </c>
      <c r="F788" s="4" t="s">
        <v>400</v>
      </c>
      <c r="G788" s="4" t="s">
        <v>1637</v>
      </c>
      <c r="H788" s="25">
        <v>4000000</v>
      </c>
    </row>
    <row r="789" spans="1:8" s="1" customFormat="1" ht="19.5" customHeight="1" x14ac:dyDescent="0.25">
      <c r="A789" s="11">
        <v>782</v>
      </c>
      <c r="B789" s="4" t="s">
        <v>546</v>
      </c>
      <c r="C789" s="4" t="s">
        <v>1635</v>
      </c>
      <c r="D789" s="4" t="s">
        <v>1636</v>
      </c>
      <c r="E789" s="24">
        <v>7230850</v>
      </c>
      <c r="F789" s="4" t="s">
        <v>1638</v>
      </c>
      <c r="G789" s="4" t="s">
        <v>239</v>
      </c>
      <c r="H789" s="25">
        <v>4000000</v>
      </c>
    </row>
    <row r="790" spans="1:8" s="1" customFormat="1" ht="19.5" customHeight="1" x14ac:dyDescent="0.25">
      <c r="A790" s="11">
        <v>783</v>
      </c>
      <c r="B790" s="4" t="s">
        <v>546</v>
      </c>
      <c r="C790" s="4" t="s">
        <v>1635</v>
      </c>
      <c r="D790" s="4" t="s">
        <v>1639</v>
      </c>
      <c r="E790" s="24">
        <v>5970775</v>
      </c>
      <c r="F790" s="4" t="s">
        <v>1640</v>
      </c>
      <c r="G790" s="4" t="s">
        <v>1641</v>
      </c>
      <c r="H790" s="25">
        <v>4000000</v>
      </c>
    </row>
    <row r="791" spans="1:8" s="1" customFormat="1" ht="19.5" customHeight="1" x14ac:dyDescent="0.25">
      <c r="A791" s="11">
        <v>784</v>
      </c>
      <c r="B791" s="4" t="s">
        <v>546</v>
      </c>
      <c r="C791" s="4" t="s">
        <v>1635</v>
      </c>
      <c r="D791" s="4" t="s">
        <v>1639</v>
      </c>
      <c r="E791" s="24">
        <v>7305378</v>
      </c>
      <c r="F791" s="4" t="s">
        <v>1642</v>
      </c>
      <c r="G791" s="4" t="s">
        <v>1643</v>
      </c>
      <c r="H791" s="25">
        <v>4000000</v>
      </c>
    </row>
    <row r="792" spans="1:8" s="1" customFormat="1" ht="19.5" customHeight="1" x14ac:dyDescent="0.25">
      <c r="A792" s="11">
        <v>785</v>
      </c>
      <c r="B792" s="4" t="s">
        <v>546</v>
      </c>
      <c r="C792" s="4" t="s">
        <v>1635</v>
      </c>
      <c r="D792" s="4" t="s">
        <v>1644</v>
      </c>
      <c r="E792" s="24">
        <v>4893133</v>
      </c>
      <c r="F792" s="4" t="s">
        <v>141</v>
      </c>
      <c r="G792" s="4" t="s">
        <v>1645</v>
      </c>
      <c r="H792" s="25">
        <v>4000000</v>
      </c>
    </row>
    <row r="793" spans="1:8" s="1" customFormat="1" ht="19.5" customHeight="1" x14ac:dyDescent="0.25">
      <c r="A793" s="11">
        <v>786</v>
      </c>
      <c r="B793" s="4" t="s">
        <v>546</v>
      </c>
      <c r="C793" s="4" t="s">
        <v>1635</v>
      </c>
      <c r="D793" s="4" t="s">
        <v>1644</v>
      </c>
      <c r="E793" s="24">
        <v>5119061</v>
      </c>
      <c r="F793" s="4" t="s">
        <v>1646</v>
      </c>
      <c r="G793" s="4" t="s">
        <v>1647</v>
      </c>
      <c r="H793" s="25">
        <v>4000000</v>
      </c>
    </row>
    <row r="794" spans="1:8" s="1" customFormat="1" ht="19.5" customHeight="1" x14ac:dyDescent="0.25">
      <c r="A794" s="11">
        <v>787</v>
      </c>
      <c r="B794" s="4" t="s">
        <v>546</v>
      </c>
      <c r="C794" s="4" t="s">
        <v>1635</v>
      </c>
      <c r="D794" s="4" t="s">
        <v>1648</v>
      </c>
      <c r="E794" s="24">
        <v>7068273</v>
      </c>
      <c r="F794" s="4" t="s">
        <v>1649</v>
      </c>
      <c r="G794" s="4" t="s">
        <v>1650</v>
      </c>
      <c r="H794" s="25">
        <v>4000000</v>
      </c>
    </row>
    <row r="795" spans="1:8" s="1" customFormat="1" ht="19.5" customHeight="1" x14ac:dyDescent="0.25">
      <c r="A795" s="11">
        <v>788</v>
      </c>
      <c r="B795" s="4" t="s">
        <v>546</v>
      </c>
      <c r="C795" s="4" t="s">
        <v>1635</v>
      </c>
      <c r="D795" s="4" t="s">
        <v>51</v>
      </c>
      <c r="E795" s="24">
        <v>4072109</v>
      </c>
      <c r="F795" s="4" t="s">
        <v>1651</v>
      </c>
      <c r="G795" s="4" t="s">
        <v>1652</v>
      </c>
      <c r="H795" s="25">
        <v>4000000</v>
      </c>
    </row>
    <row r="796" spans="1:8" s="1" customFormat="1" ht="19.5" customHeight="1" x14ac:dyDescent="0.25">
      <c r="A796" s="11">
        <v>789</v>
      </c>
      <c r="B796" s="4" t="s">
        <v>546</v>
      </c>
      <c r="C796" s="4" t="s">
        <v>1635</v>
      </c>
      <c r="D796" s="4" t="s">
        <v>51</v>
      </c>
      <c r="E796" s="24">
        <v>5326702</v>
      </c>
      <c r="F796" s="4" t="s">
        <v>1653</v>
      </c>
      <c r="G796" s="4" t="s">
        <v>580</v>
      </c>
      <c r="H796" s="25">
        <v>4000000</v>
      </c>
    </row>
    <row r="797" spans="1:8" s="1" customFormat="1" ht="19.5" customHeight="1" x14ac:dyDescent="0.25">
      <c r="A797" s="11">
        <v>790</v>
      </c>
      <c r="B797" s="4" t="s">
        <v>546</v>
      </c>
      <c r="C797" s="4" t="s">
        <v>1635</v>
      </c>
      <c r="D797" s="4" t="s">
        <v>51</v>
      </c>
      <c r="E797" s="24">
        <v>5447547</v>
      </c>
      <c r="F797" s="4" t="s">
        <v>1654</v>
      </c>
      <c r="G797" s="4" t="s">
        <v>1186</v>
      </c>
      <c r="H797" s="25">
        <v>4000000</v>
      </c>
    </row>
    <row r="798" spans="1:8" s="1" customFormat="1" ht="19.5" customHeight="1" x14ac:dyDescent="0.25">
      <c r="A798" s="11">
        <v>791</v>
      </c>
      <c r="B798" s="4" t="s">
        <v>546</v>
      </c>
      <c r="C798" s="4" t="s">
        <v>1635</v>
      </c>
      <c r="D798" s="4" t="s">
        <v>329</v>
      </c>
      <c r="E798" s="24">
        <v>6060924</v>
      </c>
      <c r="F798" s="4" t="s">
        <v>1655</v>
      </c>
      <c r="G798" s="4" t="s">
        <v>1656</v>
      </c>
      <c r="H798" s="25">
        <v>4000000</v>
      </c>
    </row>
    <row r="799" spans="1:8" s="1" customFormat="1" ht="19.5" customHeight="1" x14ac:dyDescent="0.25">
      <c r="A799" s="11">
        <v>792</v>
      </c>
      <c r="B799" s="4" t="s">
        <v>546</v>
      </c>
      <c r="C799" s="4" t="s">
        <v>1635</v>
      </c>
      <c r="D799" s="4" t="s">
        <v>329</v>
      </c>
      <c r="E799" s="24">
        <v>8564696</v>
      </c>
      <c r="F799" s="4" t="s">
        <v>1657</v>
      </c>
      <c r="G799" s="4" t="s">
        <v>1658</v>
      </c>
      <c r="H799" s="25">
        <v>4000000</v>
      </c>
    </row>
    <row r="800" spans="1:8" s="1" customFormat="1" ht="19.5" customHeight="1" x14ac:dyDescent="0.25">
      <c r="A800" s="11">
        <v>793</v>
      </c>
      <c r="B800" s="4" t="s">
        <v>546</v>
      </c>
      <c r="C800" s="4" t="s">
        <v>1635</v>
      </c>
      <c r="D800" s="4" t="s">
        <v>1072</v>
      </c>
      <c r="E800" s="24">
        <v>4334905</v>
      </c>
      <c r="F800" s="4" t="s">
        <v>1659</v>
      </c>
      <c r="G800" s="4" t="s">
        <v>1660</v>
      </c>
      <c r="H800" s="25">
        <v>4000000</v>
      </c>
    </row>
    <row r="801" spans="1:8" s="1" customFormat="1" ht="19.5" customHeight="1" x14ac:dyDescent="0.25">
      <c r="A801" s="11">
        <v>794</v>
      </c>
      <c r="B801" s="4" t="s">
        <v>546</v>
      </c>
      <c r="C801" s="4" t="s">
        <v>1635</v>
      </c>
      <c r="D801" s="4" t="s">
        <v>1072</v>
      </c>
      <c r="E801" s="24">
        <v>5964891</v>
      </c>
      <c r="F801" s="4" t="s">
        <v>849</v>
      </c>
      <c r="G801" s="4" t="s">
        <v>948</v>
      </c>
      <c r="H801" s="25">
        <v>4000000</v>
      </c>
    </row>
    <row r="802" spans="1:8" s="1" customFormat="1" ht="19.5" customHeight="1" x14ac:dyDescent="0.25">
      <c r="A802" s="11">
        <v>795</v>
      </c>
      <c r="B802" s="4" t="s">
        <v>546</v>
      </c>
      <c r="C802" s="4" t="s">
        <v>1635</v>
      </c>
      <c r="D802" s="4" t="s">
        <v>1072</v>
      </c>
      <c r="E802" s="24">
        <v>7614052</v>
      </c>
      <c r="F802" s="4" t="s">
        <v>1661</v>
      </c>
      <c r="G802" s="4" t="s">
        <v>1662</v>
      </c>
      <c r="H802" s="25">
        <v>4000000</v>
      </c>
    </row>
    <row r="803" spans="1:8" s="1" customFormat="1" ht="19.5" customHeight="1" x14ac:dyDescent="0.25">
      <c r="A803" s="11">
        <v>796</v>
      </c>
      <c r="B803" s="4" t="s">
        <v>546</v>
      </c>
      <c r="C803" s="4" t="s">
        <v>1635</v>
      </c>
      <c r="D803" s="4" t="s">
        <v>1161</v>
      </c>
      <c r="E803" s="24">
        <v>5637785</v>
      </c>
      <c r="F803" s="4" t="s">
        <v>1663</v>
      </c>
      <c r="G803" s="4" t="s">
        <v>1664</v>
      </c>
      <c r="H803" s="25">
        <v>4000000</v>
      </c>
    </row>
    <row r="804" spans="1:8" s="1" customFormat="1" ht="19.5" customHeight="1" x14ac:dyDescent="0.25">
      <c r="A804" s="11">
        <v>797</v>
      </c>
      <c r="B804" s="4" t="s">
        <v>546</v>
      </c>
      <c r="C804" s="4" t="s">
        <v>1635</v>
      </c>
      <c r="D804" s="4" t="s">
        <v>1161</v>
      </c>
      <c r="E804" s="24">
        <v>7342620</v>
      </c>
      <c r="F804" s="4" t="s">
        <v>1665</v>
      </c>
      <c r="G804" s="4" t="s">
        <v>1666</v>
      </c>
      <c r="H804" s="25">
        <v>4000000</v>
      </c>
    </row>
    <row r="805" spans="1:8" s="1" customFormat="1" ht="19.5" customHeight="1" x14ac:dyDescent="0.25">
      <c r="A805" s="11">
        <v>798</v>
      </c>
      <c r="B805" s="4" t="s">
        <v>546</v>
      </c>
      <c r="C805" s="4" t="s">
        <v>1635</v>
      </c>
      <c r="D805" s="4" t="s">
        <v>339</v>
      </c>
      <c r="E805" s="24">
        <v>5326708</v>
      </c>
      <c r="F805" s="4" t="s">
        <v>1667</v>
      </c>
      <c r="G805" s="4" t="s">
        <v>652</v>
      </c>
      <c r="H805" s="25">
        <v>4000000</v>
      </c>
    </row>
    <row r="806" spans="1:8" s="1" customFormat="1" ht="19.5" customHeight="1" x14ac:dyDescent="0.25">
      <c r="A806" s="11">
        <v>799</v>
      </c>
      <c r="B806" s="4" t="s">
        <v>546</v>
      </c>
      <c r="C806" s="4" t="s">
        <v>1635</v>
      </c>
      <c r="D806" s="4" t="s">
        <v>339</v>
      </c>
      <c r="E806" s="24">
        <v>6097360</v>
      </c>
      <c r="F806" s="4" t="s">
        <v>1668</v>
      </c>
      <c r="G806" s="4" t="s">
        <v>1669</v>
      </c>
      <c r="H806" s="25">
        <v>4000000</v>
      </c>
    </row>
    <row r="807" spans="1:8" s="1" customFormat="1" ht="19.5" customHeight="1" x14ac:dyDescent="0.25">
      <c r="A807" s="11">
        <v>800</v>
      </c>
      <c r="B807" s="4" t="s">
        <v>546</v>
      </c>
      <c r="C807" s="4" t="s">
        <v>1635</v>
      </c>
      <c r="D807" s="4" t="s">
        <v>1670</v>
      </c>
      <c r="E807" s="24">
        <v>5470474</v>
      </c>
      <c r="F807" s="4" t="s">
        <v>1671</v>
      </c>
      <c r="G807" s="4" t="s">
        <v>1672</v>
      </c>
      <c r="H807" s="25">
        <v>4000000</v>
      </c>
    </row>
    <row r="808" spans="1:8" s="1" customFormat="1" ht="19.5" customHeight="1" x14ac:dyDescent="0.25">
      <c r="A808" s="11">
        <v>801</v>
      </c>
      <c r="B808" s="4" t="s">
        <v>546</v>
      </c>
      <c r="C808" s="4" t="s">
        <v>1635</v>
      </c>
      <c r="D808" s="4" t="s">
        <v>1670</v>
      </c>
      <c r="E808" s="24">
        <v>6021814</v>
      </c>
      <c r="F808" s="4" t="s">
        <v>1673</v>
      </c>
      <c r="G808" s="4" t="s">
        <v>1674</v>
      </c>
      <c r="H808" s="25">
        <v>4000000</v>
      </c>
    </row>
    <row r="809" spans="1:8" s="1" customFormat="1" ht="19.5" customHeight="1" x14ac:dyDescent="0.25">
      <c r="A809" s="11">
        <v>802</v>
      </c>
      <c r="B809" s="4" t="s">
        <v>546</v>
      </c>
      <c r="C809" s="4" t="s">
        <v>1635</v>
      </c>
      <c r="D809" s="4" t="s">
        <v>1670</v>
      </c>
      <c r="E809" s="24">
        <v>6532445</v>
      </c>
      <c r="F809" s="4" t="s">
        <v>1675</v>
      </c>
      <c r="G809" s="4" t="s">
        <v>1676</v>
      </c>
      <c r="H809" s="25">
        <v>4000000</v>
      </c>
    </row>
    <row r="810" spans="1:8" s="1" customFormat="1" ht="19.5" customHeight="1" x14ac:dyDescent="0.25">
      <c r="A810" s="11">
        <v>803</v>
      </c>
      <c r="B810" s="4" t="s">
        <v>546</v>
      </c>
      <c r="C810" s="4" t="s">
        <v>1635</v>
      </c>
      <c r="D810" s="4" t="s">
        <v>1521</v>
      </c>
      <c r="E810" s="24">
        <v>5058055</v>
      </c>
      <c r="F810" s="4" t="s">
        <v>1677</v>
      </c>
      <c r="G810" s="4" t="s">
        <v>1678</v>
      </c>
      <c r="H810" s="25">
        <v>4000000</v>
      </c>
    </row>
    <row r="811" spans="1:8" s="1" customFormat="1" ht="19.5" customHeight="1" x14ac:dyDescent="0.25">
      <c r="A811" s="11">
        <v>804</v>
      </c>
      <c r="B811" s="4" t="s">
        <v>546</v>
      </c>
      <c r="C811" s="4" t="s">
        <v>1635</v>
      </c>
      <c r="D811" s="4" t="s">
        <v>815</v>
      </c>
      <c r="E811" s="24">
        <v>6513179</v>
      </c>
      <c r="F811" s="4" t="s">
        <v>1679</v>
      </c>
      <c r="G811" s="4" t="s">
        <v>1680</v>
      </c>
      <c r="H811" s="25">
        <v>4000000</v>
      </c>
    </row>
    <row r="812" spans="1:8" s="1" customFormat="1" ht="19.5" customHeight="1" x14ac:dyDescent="0.25">
      <c r="A812" s="11">
        <v>805</v>
      </c>
      <c r="B812" s="4" t="s">
        <v>546</v>
      </c>
      <c r="C812" s="4" t="s">
        <v>1635</v>
      </c>
      <c r="D812" s="4" t="s">
        <v>1681</v>
      </c>
      <c r="E812" s="24">
        <v>6078953</v>
      </c>
      <c r="F812" s="4" t="s">
        <v>1682</v>
      </c>
      <c r="G812" s="4" t="s">
        <v>1683</v>
      </c>
      <c r="H812" s="25">
        <v>4000000</v>
      </c>
    </row>
    <row r="813" spans="1:8" s="1" customFormat="1" ht="19.5" customHeight="1" x14ac:dyDescent="0.25">
      <c r="A813" s="11">
        <v>806</v>
      </c>
      <c r="B813" s="4" t="s">
        <v>546</v>
      </c>
      <c r="C813" s="4" t="s">
        <v>1684</v>
      </c>
      <c r="D813" s="4" t="s">
        <v>1685</v>
      </c>
      <c r="E813" s="24">
        <v>3987353</v>
      </c>
      <c r="F813" s="4" t="s">
        <v>1686</v>
      </c>
      <c r="G813" s="4" t="s">
        <v>771</v>
      </c>
      <c r="H813" s="25">
        <v>4000000</v>
      </c>
    </row>
    <row r="814" spans="1:8" s="1" customFormat="1" ht="19.5" customHeight="1" x14ac:dyDescent="0.25">
      <c r="A814" s="11">
        <v>807</v>
      </c>
      <c r="B814" s="4" t="s">
        <v>546</v>
      </c>
      <c r="C814" s="4" t="s">
        <v>1684</v>
      </c>
      <c r="D814" s="4" t="s">
        <v>1685</v>
      </c>
      <c r="E814" s="24">
        <v>5970934</v>
      </c>
      <c r="F814" s="4" t="s">
        <v>1687</v>
      </c>
      <c r="G814" s="4" t="s">
        <v>1688</v>
      </c>
      <c r="H814" s="25">
        <v>4000000</v>
      </c>
    </row>
    <row r="815" spans="1:8" s="1" customFormat="1" ht="19.5" customHeight="1" x14ac:dyDescent="0.25">
      <c r="A815" s="11">
        <v>808</v>
      </c>
      <c r="B815" s="4" t="s">
        <v>546</v>
      </c>
      <c r="C815" s="4" t="s">
        <v>1684</v>
      </c>
      <c r="D815" s="4" t="s">
        <v>1689</v>
      </c>
      <c r="E815" s="24">
        <v>6749958</v>
      </c>
      <c r="F815" s="4" t="s">
        <v>1690</v>
      </c>
      <c r="G815" s="4" t="s">
        <v>214</v>
      </c>
      <c r="H815" s="25">
        <v>4000000</v>
      </c>
    </row>
    <row r="816" spans="1:8" s="1" customFormat="1" ht="19.5" customHeight="1" x14ac:dyDescent="0.25">
      <c r="A816" s="11">
        <v>809</v>
      </c>
      <c r="B816" s="4" t="s">
        <v>546</v>
      </c>
      <c r="C816" s="4" t="s">
        <v>1684</v>
      </c>
      <c r="D816" s="4" t="s">
        <v>268</v>
      </c>
      <c r="E816" s="24">
        <v>4158409</v>
      </c>
      <c r="F816" s="4" t="s">
        <v>1691</v>
      </c>
      <c r="G816" s="4" t="s">
        <v>1692</v>
      </c>
      <c r="H816" s="25">
        <v>4000000</v>
      </c>
    </row>
    <row r="817" spans="1:8" s="1" customFormat="1" ht="19.5" customHeight="1" x14ac:dyDescent="0.25">
      <c r="A817" s="11">
        <v>810</v>
      </c>
      <c r="B817" s="4" t="s">
        <v>546</v>
      </c>
      <c r="C817" s="4" t="s">
        <v>1684</v>
      </c>
      <c r="D817" s="4" t="s">
        <v>268</v>
      </c>
      <c r="E817" s="24">
        <v>4714588</v>
      </c>
      <c r="F817" s="4" t="s">
        <v>1693</v>
      </c>
      <c r="G817" s="4" t="s">
        <v>53</v>
      </c>
      <c r="H817" s="25">
        <v>4000000</v>
      </c>
    </row>
    <row r="818" spans="1:8" s="1" customFormat="1" ht="19.5" customHeight="1" x14ac:dyDescent="0.25">
      <c r="A818" s="11">
        <v>811</v>
      </c>
      <c r="B818" s="4" t="s">
        <v>546</v>
      </c>
      <c r="C818" s="4" t="s">
        <v>1684</v>
      </c>
      <c r="D818" s="4" t="s">
        <v>268</v>
      </c>
      <c r="E818" s="24">
        <v>5207299</v>
      </c>
      <c r="F818" s="4" t="s">
        <v>1694</v>
      </c>
      <c r="G818" s="4" t="s">
        <v>1695</v>
      </c>
      <c r="H818" s="25">
        <v>4000000</v>
      </c>
    </row>
    <row r="819" spans="1:8" s="1" customFormat="1" ht="19.5" customHeight="1" x14ac:dyDescent="0.25">
      <c r="A819" s="11">
        <v>812</v>
      </c>
      <c r="B819" s="4" t="s">
        <v>546</v>
      </c>
      <c r="C819" s="4" t="s">
        <v>1684</v>
      </c>
      <c r="D819" s="4" t="s">
        <v>268</v>
      </c>
      <c r="E819" s="24">
        <v>7180241</v>
      </c>
      <c r="F819" s="4" t="s">
        <v>1696</v>
      </c>
      <c r="G819" s="4" t="s">
        <v>1697</v>
      </c>
      <c r="H819" s="25">
        <v>4000000</v>
      </c>
    </row>
    <row r="820" spans="1:8" s="1" customFormat="1" ht="19.5" customHeight="1" x14ac:dyDescent="0.25">
      <c r="A820" s="11">
        <v>813</v>
      </c>
      <c r="B820" s="4" t="s">
        <v>546</v>
      </c>
      <c r="C820" s="4" t="s">
        <v>1684</v>
      </c>
      <c r="D820" s="4" t="s">
        <v>1698</v>
      </c>
      <c r="E820" s="24">
        <v>5658434</v>
      </c>
      <c r="F820" s="4" t="s">
        <v>1699</v>
      </c>
      <c r="G820" s="4" t="s">
        <v>180</v>
      </c>
      <c r="H820" s="25">
        <v>4000000</v>
      </c>
    </row>
    <row r="821" spans="1:8" s="1" customFormat="1" ht="19.5" customHeight="1" x14ac:dyDescent="0.25">
      <c r="A821" s="11">
        <v>814</v>
      </c>
      <c r="B821" s="4" t="s">
        <v>546</v>
      </c>
      <c r="C821" s="4" t="s">
        <v>1684</v>
      </c>
      <c r="D821" s="4" t="s">
        <v>1698</v>
      </c>
      <c r="E821" s="24">
        <v>6597833</v>
      </c>
      <c r="F821" s="4" t="s">
        <v>1700</v>
      </c>
      <c r="G821" s="4" t="s">
        <v>164</v>
      </c>
      <c r="H821" s="25">
        <v>4000000</v>
      </c>
    </row>
    <row r="822" spans="1:8" s="1" customFormat="1" ht="19.5" customHeight="1" x14ac:dyDescent="0.25">
      <c r="A822" s="11">
        <v>815</v>
      </c>
      <c r="B822" s="4" t="s">
        <v>546</v>
      </c>
      <c r="C822" s="4" t="s">
        <v>1684</v>
      </c>
      <c r="D822" s="4" t="s">
        <v>1701</v>
      </c>
      <c r="E822" s="24">
        <v>6085178</v>
      </c>
      <c r="F822" s="4" t="s">
        <v>1702</v>
      </c>
      <c r="G822" s="4" t="s">
        <v>1703</v>
      </c>
      <c r="H822" s="25">
        <v>4000000</v>
      </c>
    </row>
    <row r="823" spans="1:8" s="1" customFormat="1" ht="19.5" customHeight="1" x14ac:dyDescent="0.25">
      <c r="A823" s="11">
        <v>816</v>
      </c>
      <c r="B823" s="4" t="s">
        <v>546</v>
      </c>
      <c r="C823" s="4" t="s">
        <v>1684</v>
      </c>
      <c r="D823" s="4" t="s">
        <v>1701</v>
      </c>
      <c r="E823" s="24">
        <v>7289892</v>
      </c>
      <c r="F823" s="4" t="s">
        <v>1702</v>
      </c>
      <c r="G823" s="4" t="s">
        <v>1704</v>
      </c>
      <c r="H823" s="25">
        <v>4000000</v>
      </c>
    </row>
    <row r="824" spans="1:8" s="1" customFormat="1" ht="19.5" customHeight="1" x14ac:dyDescent="0.25">
      <c r="A824" s="11">
        <v>817</v>
      </c>
      <c r="B824" s="4" t="s">
        <v>546</v>
      </c>
      <c r="C824" s="4" t="s">
        <v>1684</v>
      </c>
      <c r="D824" s="4" t="s">
        <v>339</v>
      </c>
      <c r="E824" s="24">
        <v>3915545</v>
      </c>
      <c r="F824" s="4" t="s">
        <v>1705</v>
      </c>
      <c r="G824" s="4" t="s">
        <v>1706</v>
      </c>
      <c r="H824" s="25">
        <v>4000000</v>
      </c>
    </row>
    <row r="825" spans="1:8" s="1" customFormat="1" ht="19.5" customHeight="1" x14ac:dyDescent="0.25">
      <c r="A825" s="11">
        <v>818</v>
      </c>
      <c r="B825" s="4" t="s">
        <v>546</v>
      </c>
      <c r="C825" s="4" t="s">
        <v>1684</v>
      </c>
      <c r="D825" s="4" t="s">
        <v>1707</v>
      </c>
      <c r="E825" s="24">
        <v>4393559</v>
      </c>
      <c r="F825" s="4" t="s">
        <v>1708</v>
      </c>
      <c r="G825" s="4" t="s">
        <v>1709</v>
      </c>
      <c r="H825" s="25">
        <v>4000000</v>
      </c>
    </row>
    <row r="826" spans="1:8" s="1" customFormat="1" ht="19.5" customHeight="1" x14ac:dyDescent="0.25">
      <c r="A826" s="11">
        <v>819</v>
      </c>
      <c r="B826" s="4" t="s">
        <v>546</v>
      </c>
      <c r="C826" s="4" t="s">
        <v>1684</v>
      </c>
      <c r="D826" s="4" t="s">
        <v>1707</v>
      </c>
      <c r="E826" s="24">
        <v>6368959</v>
      </c>
      <c r="F826" s="4" t="s">
        <v>1710</v>
      </c>
      <c r="G826" s="4" t="s">
        <v>1711</v>
      </c>
      <c r="H826" s="25">
        <v>4000000</v>
      </c>
    </row>
    <row r="827" spans="1:8" s="1" customFormat="1" ht="19.5" customHeight="1" x14ac:dyDescent="0.25">
      <c r="A827" s="11">
        <v>820</v>
      </c>
      <c r="B827" s="4" t="s">
        <v>546</v>
      </c>
      <c r="C827" s="4" t="s">
        <v>1684</v>
      </c>
      <c r="D827" s="4" t="s">
        <v>1712</v>
      </c>
      <c r="E827" s="24">
        <v>3731177</v>
      </c>
      <c r="F827" s="4" t="s">
        <v>1713</v>
      </c>
      <c r="G827" s="4" t="s">
        <v>1714</v>
      </c>
      <c r="H827" s="25">
        <v>4000000</v>
      </c>
    </row>
    <row r="828" spans="1:8" s="1" customFormat="1" ht="19.5" customHeight="1" x14ac:dyDescent="0.25">
      <c r="A828" s="11">
        <v>821</v>
      </c>
      <c r="B828" s="4" t="s">
        <v>546</v>
      </c>
      <c r="C828" s="4" t="s">
        <v>1684</v>
      </c>
      <c r="D828" s="4" t="s">
        <v>1380</v>
      </c>
      <c r="E828" s="24">
        <v>5892218</v>
      </c>
      <c r="F828" s="4" t="s">
        <v>1715</v>
      </c>
      <c r="G828" s="4" t="s">
        <v>1716</v>
      </c>
      <c r="H828" s="25">
        <v>4000000</v>
      </c>
    </row>
    <row r="829" spans="1:8" s="1" customFormat="1" ht="19.5" customHeight="1" x14ac:dyDescent="0.25">
      <c r="A829" s="11">
        <v>822</v>
      </c>
      <c r="B829" s="4" t="s">
        <v>546</v>
      </c>
      <c r="C829" s="4" t="s">
        <v>1684</v>
      </c>
      <c r="D829" s="4" t="s">
        <v>1717</v>
      </c>
      <c r="E829" s="24">
        <v>2970033</v>
      </c>
      <c r="F829" s="4" t="s">
        <v>1718</v>
      </c>
      <c r="G829" s="4" t="s">
        <v>1475</v>
      </c>
      <c r="H829" s="25">
        <v>4000000</v>
      </c>
    </row>
    <row r="830" spans="1:8" s="1" customFormat="1" ht="19.5" customHeight="1" x14ac:dyDescent="0.25">
      <c r="A830" s="11">
        <v>823</v>
      </c>
      <c r="B830" s="4" t="s">
        <v>546</v>
      </c>
      <c r="C830" s="4" t="s">
        <v>1684</v>
      </c>
      <c r="D830" s="4" t="s">
        <v>1717</v>
      </c>
      <c r="E830" s="24">
        <v>6136303</v>
      </c>
      <c r="F830" s="4" t="s">
        <v>1719</v>
      </c>
      <c r="G830" s="4" t="s">
        <v>1720</v>
      </c>
      <c r="H830" s="25">
        <v>4000000</v>
      </c>
    </row>
    <row r="831" spans="1:8" s="1" customFormat="1" ht="19.5" customHeight="1" x14ac:dyDescent="0.25">
      <c r="A831" s="11">
        <v>824</v>
      </c>
      <c r="B831" s="4" t="s">
        <v>546</v>
      </c>
      <c r="C831" s="4" t="s">
        <v>1684</v>
      </c>
      <c r="D831" s="4" t="s">
        <v>1721</v>
      </c>
      <c r="E831" s="24">
        <v>5466412</v>
      </c>
      <c r="F831" s="4" t="s">
        <v>1722</v>
      </c>
      <c r="G831" s="4" t="s">
        <v>1723</v>
      </c>
      <c r="H831" s="25">
        <v>4000000</v>
      </c>
    </row>
    <row r="832" spans="1:8" s="1" customFormat="1" ht="19.5" customHeight="1" x14ac:dyDescent="0.25">
      <c r="A832" s="11">
        <v>825</v>
      </c>
      <c r="B832" s="4" t="s">
        <v>1724</v>
      </c>
      <c r="C832" s="4" t="s">
        <v>1725</v>
      </c>
      <c r="D832" s="4" t="s">
        <v>1725</v>
      </c>
      <c r="E832" s="24">
        <v>4041685</v>
      </c>
      <c r="F832" s="4" t="s">
        <v>1726</v>
      </c>
      <c r="G832" s="4" t="s">
        <v>1041</v>
      </c>
      <c r="H832" s="25">
        <v>4000000</v>
      </c>
    </row>
    <row r="833" spans="1:8" s="1" customFormat="1" ht="19.5" customHeight="1" x14ac:dyDescent="0.25">
      <c r="A833" s="11">
        <v>826</v>
      </c>
      <c r="B833" s="4" t="s">
        <v>1724</v>
      </c>
      <c r="C833" s="4" t="s">
        <v>1725</v>
      </c>
      <c r="D833" s="4" t="s">
        <v>1725</v>
      </c>
      <c r="E833" s="24">
        <v>6072967</v>
      </c>
      <c r="F833" s="4" t="s">
        <v>1727</v>
      </c>
      <c r="G833" s="4" t="s">
        <v>1728</v>
      </c>
      <c r="H833" s="25">
        <v>4000000</v>
      </c>
    </row>
    <row r="834" spans="1:8" s="1" customFormat="1" ht="19.5" customHeight="1" x14ac:dyDescent="0.25">
      <c r="A834" s="11">
        <v>827</v>
      </c>
      <c r="B834" s="4" t="s">
        <v>1724</v>
      </c>
      <c r="C834" s="4" t="s">
        <v>1725</v>
      </c>
      <c r="D834" s="4" t="s">
        <v>1729</v>
      </c>
      <c r="E834" s="24">
        <v>2258431</v>
      </c>
      <c r="F834" s="4" t="s">
        <v>1730</v>
      </c>
      <c r="G834" s="4" t="s">
        <v>1731</v>
      </c>
      <c r="H834" s="25">
        <v>4000000</v>
      </c>
    </row>
    <row r="835" spans="1:8" s="1" customFormat="1" ht="19.5" customHeight="1" x14ac:dyDescent="0.25">
      <c r="A835" s="11">
        <v>828</v>
      </c>
      <c r="B835" s="4" t="s">
        <v>1724</v>
      </c>
      <c r="C835" s="4" t="s">
        <v>1725</v>
      </c>
      <c r="D835" s="4" t="s">
        <v>1729</v>
      </c>
      <c r="E835" s="24">
        <v>7149146</v>
      </c>
      <c r="F835" s="4" t="s">
        <v>1732</v>
      </c>
      <c r="G835" s="4" t="s">
        <v>1733</v>
      </c>
      <c r="H835" s="25">
        <v>4000000</v>
      </c>
    </row>
    <row r="836" spans="1:8" s="1" customFormat="1" ht="19.5" customHeight="1" x14ac:dyDescent="0.25">
      <c r="A836" s="11">
        <v>829</v>
      </c>
      <c r="B836" s="4" t="s">
        <v>1724</v>
      </c>
      <c r="C836" s="4" t="s">
        <v>1725</v>
      </c>
      <c r="D836" s="4" t="s">
        <v>1734</v>
      </c>
      <c r="E836" s="24">
        <v>4707196</v>
      </c>
      <c r="F836" s="4" t="s">
        <v>1735</v>
      </c>
      <c r="G836" s="4" t="s">
        <v>421</v>
      </c>
      <c r="H836" s="25">
        <v>4000000</v>
      </c>
    </row>
    <row r="837" spans="1:8" s="1" customFormat="1" ht="19.5" customHeight="1" x14ac:dyDescent="0.25">
      <c r="A837" s="11">
        <v>830</v>
      </c>
      <c r="B837" s="4" t="s">
        <v>1724</v>
      </c>
      <c r="C837" s="4" t="s">
        <v>1725</v>
      </c>
      <c r="D837" s="4" t="s">
        <v>1736</v>
      </c>
      <c r="E837" s="24">
        <v>3017612</v>
      </c>
      <c r="F837" s="4" t="s">
        <v>70</v>
      </c>
      <c r="G837" s="4" t="s">
        <v>1737</v>
      </c>
      <c r="H837" s="25">
        <v>4000000</v>
      </c>
    </row>
    <row r="838" spans="1:8" s="1" customFormat="1" ht="19.5" customHeight="1" x14ac:dyDescent="0.25">
      <c r="A838" s="11">
        <v>831</v>
      </c>
      <c r="B838" s="4" t="s">
        <v>1724</v>
      </c>
      <c r="C838" s="4" t="s">
        <v>1725</v>
      </c>
      <c r="D838" s="4" t="s">
        <v>1736</v>
      </c>
      <c r="E838" s="24">
        <v>3309958</v>
      </c>
      <c r="F838" s="4" t="s">
        <v>1738</v>
      </c>
      <c r="G838" s="4" t="s">
        <v>1739</v>
      </c>
      <c r="H838" s="25">
        <v>4000000</v>
      </c>
    </row>
    <row r="839" spans="1:8" s="1" customFormat="1" ht="19.5" customHeight="1" x14ac:dyDescent="0.25">
      <c r="A839" s="11">
        <v>832</v>
      </c>
      <c r="B839" s="4" t="s">
        <v>1724</v>
      </c>
      <c r="C839" s="4" t="s">
        <v>1725</v>
      </c>
      <c r="D839" s="4" t="s">
        <v>1736</v>
      </c>
      <c r="E839" s="24">
        <v>4564576</v>
      </c>
      <c r="F839" s="4" t="s">
        <v>622</v>
      </c>
      <c r="G839" s="4" t="s">
        <v>214</v>
      </c>
      <c r="H839" s="25">
        <v>4000000</v>
      </c>
    </row>
    <row r="840" spans="1:8" s="1" customFormat="1" ht="19.5" customHeight="1" x14ac:dyDescent="0.25">
      <c r="A840" s="11">
        <v>833</v>
      </c>
      <c r="B840" s="4" t="s">
        <v>1724</v>
      </c>
      <c r="C840" s="4" t="s">
        <v>1725</v>
      </c>
      <c r="D840" s="4" t="s">
        <v>1736</v>
      </c>
      <c r="E840" s="24">
        <v>5089014</v>
      </c>
      <c r="F840" s="4" t="s">
        <v>1740</v>
      </c>
      <c r="G840" s="4" t="s">
        <v>1741</v>
      </c>
      <c r="H840" s="25">
        <v>4000000</v>
      </c>
    </row>
    <row r="841" spans="1:8" s="1" customFormat="1" ht="19.5" customHeight="1" x14ac:dyDescent="0.25">
      <c r="A841" s="11">
        <v>834</v>
      </c>
      <c r="B841" s="4" t="s">
        <v>1724</v>
      </c>
      <c r="C841" s="4" t="s">
        <v>1725</v>
      </c>
      <c r="D841" s="4" t="s">
        <v>1736</v>
      </c>
      <c r="E841" s="24">
        <v>5576523</v>
      </c>
      <c r="F841" s="4" t="s">
        <v>1075</v>
      </c>
      <c r="G841" s="4" t="s">
        <v>1742</v>
      </c>
      <c r="H841" s="25">
        <v>4000000</v>
      </c>
    </row>
    <row r="842" spans="1:8" s="1" customFormat="1" ht="19.5" customHeight="1" x14ac:dyDescent="0.25">
      <c r="A842" s="11">
        <v>835</v>
      </c>
      <c r="B842" s="4" t="s">
        <v>1724</v>
      </c>
      <c r="C842" s="4" t="s">
        <v>1725</v>
      </c>
      <c r="D842" s="4" t="s">
        <v>1736</v>
      </c>
      <c r="E842" s="24">
        <v>5768754</v>
      </c>
      <c r="F842" s="4" t="s">
        <v>298</v>
      </c>
      <c r="G842" s="4" t="s">
        <v>1033</v>
      </c>
      <c r="H842" s="25">
        <v>4000000</v>
      </c>
    </row>
    <row r="843" spans="1:8" s="1" customFormat="1" ht="19.5" customHeight="1" x14ac:dyDescent="0.25">
      <c r="A843" s="11">
        <v>836</v>
      </c>
      <c r="B843" s="4" t="s">
        <v>1724</v>
      </c>
      <c r="C843" s="4" t="s">
        <v>1725</v>
      </c>
      <c r="D843" s="4" t="s">
        <v>1736</v>
      </c>
      <c r="E843" s="24">
        <v>6315689</v>
      </c>
      <c r="F843" s="4" t="s">
        <v>1743</v>
      </c>
      <c r="G843" s="4" t="s">
        <v>1744</v>
      </c>
      <c r="H843" s="25">
        <v>4000000</v>
      </c>
    </row>
    <row r="844" spans="1:8" s="1" customFormat="1" ht="19.5" customHeight="1" x14ac:dyDescent="0.25">
      <c r="A844" s="11">
        <v>837</v>
      </c>
      <c r="B844" s="4" t="s">
        <v>1724</v>
      </c>
      <c r="C844" s="4" t="s">
        <v>1725</v>
      </c>
      <c r="D844" s="4" t="s">
        <v>1745</v>
      </c>
      <c r="E844" s="24">
        <v>4903963</v>
      </c>
      <c r="F844" s="4" t="s">
        <v>1746</v>
      </c>
      <c r="G844" s="4" t="s">
        <v>239</v>
      </c>
      <c r="H844" s="25">
        <v>4000000</v>
      </c>
    </row>
    <row r="845" spans="1:8" s="1" customFormat="1" ht="19.5" customHeight="1" x14ac:dyDescent="0.25">
      <c r="A845" s="11">
        <v>838</v>
      </c>
      <c r="B845" s="4" t="s">
        <v>1724</v>
      </c>
      <c r="C845" s="4" t="s">
        <v>1725</v>
      </c>
      <c r="D845" s="4" t="s">
        <v>1747</v>
      </c>
      <c r="E845" s="24">
        <v>3323849</v>
      </c>
      <c r="F845" s="4" t="s">
        <v>1748</v>
      </c>
      <c r="G845" s="4" t="s">
        <v>892</v>
      </c>
      <c r="H845" s="25">
        <v>4000000</v>
      </c>
    </row>
    <row r="846" spans="1:8" s="1" customFormat="1" ht="19.5" customHeight="1" x14ac:dyDescent="0.25">
      <c r="A846" s="11">
        <v>839</v>
      </c>
      <c r="B846" s="4" t="s">
        <v>1724</v>
      </c>
      <c r="C846" s="4" t="s">
        <v>1725</v>
      </c>
      <c r="D846" s="4" t="s">
        <v>1749</v>
      </c>
      <c r="E846" s="24">
        <v>1855117</v>
      </c>
      <c r="F846" s="4" t="s">
        <v>1750</v>
      </c>
      <c r="G846" s="4" t="s">
        <v>1751</v>
      </c>
      <c r="H846" s="25">
        <v>4000000</v>
      </c>
    </row>
    <row r="847" spans="1:8" s="1" customFormat="1" ht="19.5" customHeight="1" x14ac:dyDescent="0.25">
      <c r="A847" s="11">
        <v>840</v>
      </c>
      <c r="B847" s="4" t="s">
        <v>1724</v>
      </c>
      <c r="C847" s="4" t="s">
        <v>1725</v>
      </c>
      <c r="D847" s="4" t="s">
        <v>1749</v>
      </c>
      <c r="E847" s="24">
        <v>1953558</v>
      </c>
      <c r="F847" s="4" t="s">
        <v>1752</v>
      </c>
      <c r="G847" s="4" t="s">
        <v>1753</v>
      </c>
      <c r="H847" s="25">
        <v>4000000</v>
      </c>
    </row>
    <row r="848" spans="1:8" s="1" customFormat="1" ht="19.5" customHeight="1" x14ac:dyDescent="0.25">
      <c r="A848" s="11">
        <v>841</v>
      </c>
      <c r="B848" s="4" t="s">
        <v>1724</v>
      </c>
      <c r="C848" s="4" t="s">
        <v>1725</v>
      </c>
      <c r="D848" s="4" t="s">
        <v>1749</v>
      </c>
      <c r="E848" s="24">
        <v>3675591</v>
      </c>
      <c r="F848" s="4" t="s">
        <v>1754</v>
      </c>
      <c r="G848" s="4" t="s">
        <v>1191</v>
      </c>
      <c r="H848" s="25">
        <v>4000000</v>
      </c>
    </row>
    <row r="849" spans="1:8" s="1" customFormat="1" ht="19.5" customHeight="1" x14ac:dyDescent="0.25">
      <c r="A849" s="11">
        <v>842</v>
      </c>
      <c r="B849" s="4" t="s">
        <v>1724</v>
      </c>
      <c r="C849" s="4" t="s">
        <v>1725</v>
      </c>
      <c r="D849" s="4" t="s">
        <v>1749</v>
      </c>
      <c r="E849" s="24">
        <v>4810972</v>
      </c>
      <c r="F849" s="4" t="s">
        <v>1755</v>
      </c>
      <c r="G849" s="4" t="s">
        <v>1756</v>
      </c>
      <c r="H849" s="25">
        <v>4000000</v>
      </c>
    </row>
    <row r="850" spans="1:8" s="1" customFormat="1" ht="19.5" customHeight="1" x14ac:dyDescent="0.25">
      <c r="A850" s="11">
        <v>843</v>
      </c>
      <c r="B850" s="4" t="s">
        <v>1724</v>
      </c>
      <c r="C850" s="4" t="s">
        <v>1725</v>
      </c>
      <c r="D850" s="4" t="s">
        <v>1749</v>
      </c>
      <c r="E850" s="24">
        <v>5153508</v>
      </c>
      <c r="F850" s="4" t="s">
        <v>443</v>
      </c>
      <c r="G850" s="4" t="s">
        <v>1757</v>
      </c>
      <c r="H850" s="25">
        <v>4000000</v>
      </c>
    </row>
    <row r="851" spans="1:8" s="1" customFormat="1" ht="19.5" customHeight="1" x14ac:dyDescent="0.25">
      <c r="A851" s="11">
        <v>844</v>
      </c>
      <c r="B851" s="4" t="s">
        <v>1724</v>
      </c>
      <c r="C851" s="4" t="s">
        <v>1725</v>
      </c>
      <c r="D851" s="4" t="s">
        <v>1749</v>
      </c>
      <c r="E851" s="24">
        <v>5153577</v>
      </c>
      <c r="F851" s="4" t="s">
        <v>1758</v>
      </c>
      <c r="G851" s="4" t="s">
        <v>1759</v>
      </c>
      <c r="H851" s="25">
        <v>4000000</v>
      </c>
    </row>
    <row r="852" spans="1:8" s="1" customFormat="1" ht="19.5" customHeight="1" x14ac:dyDescent="0.25">
      <c r="A852" s="11">
        <v>845</v>
      </c>
      <c r="B852" s="4" t="s">
        <v>1724</v>
      </c>
      <c r="C852" s="4" t="s">
        <v>1725</v>
      </c>
      <c r="D852" s="4" t="s">
        <v>1749</v>
      </c>
      <c r="E852" s="24">
        <v>5342068</v>
      </c>
      <c r="F852" s="4" t="s">
        <v>1760</v>
      </c>
      <c r="G852" s="4" t="s">
        <v>1761</v>
      </c>
      <c r="H852" s="25">
        <v>4000000</v>
      </c>
    </row>
    <row r="853" spans="1:8" s="1" customFormat="1" ht="19.5" customHeight="1" x14ac:dyDescent="0.25">
      <c r="A853" s="11">
        <v>846</v>
      </c>
      <c r="B853" s="4" t="s">
        <v>1724</v>
      </c>
      <c r="C853" s="4" t="s">
        <v>1725</v>
      </c>
      <c r="D853" s="4" t="s">
        <v>1749</v>
      </c>
      <c r="E853" s="24">
        <v>5472099</v>
      </c>
      <c r="F853" s="4" t="s">
        <v>1762</v>
      </c>
      <c r="G853" s="4" t="s">
        <v>55</v>
      </c>
      <c r="H853" s="25">
        <v>4000000</v>
      </c>
    </row>
    <row r="854" spans="1:8" s="1" customFormat="1" ht="19.5" customHeight="1" x14ac:dyDescent="0.25">
      <c r="A854" s="11">
        <v>847</v>
      </c>
      <c r="B854" s="4" t="s">
        <v>1724</v>
      </c>
      <c r="C854" s="4" t="s">
        <v>1725</v>
      </c>
      <c r="D854" s="4" t="s">
        <v>1749</v>
      </c>
      <c r="E854" s="24">
        <v>7182722</v>
      </c>
      <c r="F854" s="4" t="s">
        <v>593</v>
      </c>
      <c r="G854" s="4" t="s">
        <v>1137</v>
      </c>
      <c r="H854" s="25">
        <v>4000000</v>
      </c>
    </row>
    <row r="855" spans="1:8" s="1" customFormat="1" ht="19.5" customHeight="1" x14ac:dyDescent="0.25">
      <c r="A855" s="11">
        <v>848</v>
      </c>
      <c r="B855" s="4" t="s">
        <v>1724</v>
      </c>
      <c r="C855" s="4" t="s">
        <v>1725</v>
      </c>
      <c r="D855" s="4" t="s">
        <v>1749</v>
      </c>
      <c r="E855" s="24">
        <v>7254136</v>
      </c>
      <c r="F855" s="4" t="s">
        <v>1763</v>
      </c>
      <c r="G855" s="4" t="s">
        <v>1764</v>
      </c>
      <c r="H855" s="25">
        <v>4000000</v>
      </c>
    </row>
    <row r="856" spans="1:8" s="1" customFormat="1" ht="19.5" customHeight="1" x14ac:dyDescent="0.25">
      <c r="A856" s="11">
        <v>849</v>
      </c>
      <c r="B856" s="4" t="s">
        <v>1724</v>
      </c>
      <c r="C856" s="4" t="s">
        <v>1725</v>
      </c>
      <c r="D856" s="4" t="s">
        <v>1765</v>
      </c>
      <c r="E856" s="24">
        <v>3187647</v>
      </c>
      <c r="F856" s="4" t="s">
        <v>1766</v>
      </c>
      <c r="G856" s="4" t="s">
        <v>1767</v>
      </c>
      <c r="H856" s="25">
        <v>4000000</v>
      </c>
    </row>
    <row r="857" spans="1:8" s="1" customFormat="1" ht="19.5" customHeight="1" x14ac:dyDescent="0.25">
      <c r="A857" s="11">
        <v>850</v>
      </c>
      <c r="B857" s="4" t="s">
        <v>1724</v>
      </c>
      <c r="C857" s="4" t="s">
        <v>1725</v>
      </c>
      <c r="D857" s="4" t="s">
        <v>1768</v>
      </c>
      <c r="E857" s="24">
        <v>5089255</v>
      </c>
      <c r="F857" s="4" t="s">
        <v>1769</v>
      </c>
      <c r="G857" s="4" t="s">
        <v>160</v>
      </c>
      <c r="H857" s="25">
        <v>4000000</v>
      </c>
    </row>
    <row r="858" spans="1:8" s="1" customFormat="1" ht="19.5" customHeight="1" x14ac:dyDescent="0.25">
      <c r="A858" s="11">
        <v>851</v>
      </c>
      <c r="B858" s="4" t="s">
        <v>1724</v>
      </c>
      <c r="C858" s="4" t="s">
        <v>1725</v>
      </c>
      <c r="D858" s="4" t="s">
        <v>1770</v>
      </c>
      <c r="E858" s="24">
        <v>2416775</v>
      </c>
      <c r="F858" s="4" t="s">
        <v>1771</v>
      </c>
      <c r="G858" s="4" t="s">
        <v>1772</v>
      </c>
      <c r="H858" s="25">
        <v>4000000</v>
      </c>
    </row>
    <row r="859" spans="1:8" s="1" customFormat="1" ht="19.5" customHeight="1" x14ac:dyDescent="0.25">
      <c r="A859" s="11">
        <v>852</v>
      </c>
      <c r="B859" s="4" t="s">
        <v>1724</v>
      </c>
      <c r="C859" s="4" t="s">
        <v>1725</v>
      </c>
      <c r="D859" s="4" t="s">
        <v>1770</v>
      </c>
      <c r="E859" s="24">
        <v>3454223</v>
      </c>
      <c r="F859" s="4" t="s">
        <v>1773</v>
      </c>
      <c r="G859" s="4" t="s">
        <v>1774</v>
      </c>
      <c r="H859" s="25">
        <v>4000000</v>
      </c>
    </row>
    <row r="860" spans="1:8" s="1" customFormat="1" ht="19.5" customHeight="1" x14ac:dyDescent="0.25">
      <c r="A860" s="11">
        <v>853</v>
      </c>
      <c r="B860" s="4" t="s">
        <v>1724</v>
      </c>
      <c r="C860" s="4" t="s">
        <v>1725</v>
      </c>
      <c r="D860" s="4" t="s">
        <v>1775</v>
      </c>
      <c r="E860" s="24">
        <v>7059646</v>
      </c>
      <c r="F860" s="4" t="s">
        <v>1776</v>
      </c>
      <c r="G860" s="4" t="s">
        <v>1777</v>
      </c>
      <c r="H860" s="25">
        <v>4000000</v>
      </c>
    </row>
    <row r="861" spans="1:8" s="1" customFormat="1" ht="19.5" customHeight="1" x14ac:dyDescent="0.25">
      <c r="A861" s="11">
        <v>854</v>
      </c>
      <c r="B861" s="4" t="s">
        <v>1724</v>
      </c>
      <c r="C861" s="4" t="s">
        <v>1725</v>
      </c>
      <c r="D861" s="4" t="s">
        <v>1778</v>
      </c>
      <c r="E861" s="24">
        <v>5940543</v>
      </c>
      <c r="F861" s="4" t="s">
        <v>381</v>
      </c>
      <c r="G861" s="4" t="s">
        <v>1190</v>
      </c>
      <c r="H861" s="25">
        <v>4000000</v>
      </c>
    </row>
    <row r="862" spans="1:8" s="1" customFormat="1" ht="19.5" customHeight="1" x14ac:dyDescent="0.25">
      <c r="A862" s="11">
        <v>855</v>
      </c>
      <c r="B862" s="4" t="s">
        <v>1724</v>
      </c>
      <c r="C862" s="4" t="s">
        <v>1725</v>
      </c>
      <c r="D862" s="4" t="s">
        <v>1778</v>
      </c>
      <c r="E862" s="24">
        <v>6702331</v>
      </c>
      <c r="F862" s="4" t="s">
        <v>1779</v>
      </c>
      <c r="G862" s="4" t="s">
        <v>1780</v>
      </c>
      <c r="H862" s="25">
        <v>4000000</v>
      </c>
    </row>
    <row r="863" spans="1:8" s="1" customFormat="1" ht="19.5" customHeight="1" x14ac:dyDescent="0.25">
      <c r="A863" s="11">
        <v>856</v>
      </c>
      <c r="B863" s="4" t="s">
        <v>1724</v>
      </c>
      <c r="C863" s="4" t="s">
        <v>1725</v>
      </c>
      <c r="D863" s="4" t="s">
        <v>1781</v>
      </c>
      <c r="E863" s="24">
        <v>3574492</v>
      </c>
      <c r="F863" s="4" t="s">
        <v>1258</v>
      </c>
      <c r="G863" s="4" t="s">
        <v>1782</v>
      </c>
      <c r="H863" s="25">
        <v>4000000</v>
      </c>
    </row>
    <row r="864" spans="1:8" s="1" customFormat="1" ht="19.5" customHeight="1" x14ac:dyDescent="0.25">
      <c r="A864" s="11">
        <v>857</v>
      </c>
      <c r="B864" s="4" t="s">
        <v>1724</v>
      </c>
      <c r="C864" s="4" t="s">
        <v>1725</v>
      </c>
      <c r="D864" s="4" t="s">
        <v>1783</v>
      </c>
      <c r="E864" s="24">
        <v>4284883</v>
      </c>
      <c r="F864" s="4" t="s">
        <v>381</v>
      </c>
      <c r="G864" s="4" t="s">
        <v>1784</v>
      </c>
      <c r="H864" s="25">
        <v>4000000</v>
      </c>
    </row>
    <row r="865" spans="1:8" s="1" customFormat="1" ht="19.5" customHeight="1" x14ac:dyDescent="0.25">
      <c r="A865" s="11">
        <v>858</v>
      </c>
      <c r="B865" s="4" t="s">
        <v>1724</v>
      </c>
      <c r="C865" s="4" t="s">
        <v>1725</v>
      </c>
      <c r="D865" s="4" t="s">
        <v>1783</v>
      </c>
      <c r="E865" s="24">
        <v>5844465</v>
      </c>
      <c r="F865" s="4" t="s">
        <v>1785</v>
      </c>
      <c r="G865" s="4" t="s">
        <v>393</v>
      </c>
      <c r="H865" s="25">
        <v>4000000</v>
      </c>
    </row>
    <row r="866" spans="1:8" s="1" customFormat="1" ht="19.5" customHeight="1" x14ac:dyDescent="0.25">
      <c r="A866" s="11">
        <v>859</v>
      </c>
      <c r="B866" s="4" t="s">
        <v>1724</v>
      </c>
      <c r="C866" s="4" t="s">
        <v>1725</v>
      </c>
      <c r="D866" s="4" t="s">
        <v>1783</v>
      </c>
      <c r="E866" s="24">
        <v>7107913</v>
      </c>
      <c r="F866" s="4" t="s">
        <v>1786</v>
      </c>
      <c r="G866" s="4" t="s">
        <v>1585</v>
      </c>
      <c r="H866" s="25">
        <v>4000000</v>
      </c>
    </row>
    <row r="867" spans="1:8" s="1" customFormat="1" ht="19.5" customHeight="1" x14ac:dyDescent="0.25">
      <c r="A867" s="11">
        <v>860</v>
      </c>
      <c r="B867" s="4" t="s">
        <v>1724</v>
      </c>
      <c r="C867" s="4" t="s">
        <v>1725</v>
      </c>
      <c r="D867" s="4" t="s">
        <v>1783</v>
      </c>
      <c r="E867" s="24">
        <v>7442814</v>
      </c>
      <c r="F867" s="4" t="s">
        <v>1787</v>
      </c>
      <c r="G867" s="4" t="s">
        <v>1788</v>
      </c>
      <c r="H867" s="25">
        <v>4000000</v>
      </c>
    </row>
    <row r="868" spans="1:8" s="1" customFormat="1" ht="19.5" customHeight="1" x14ac:dyDescent="0.25">
      <c r="A868" s="11">
        <v>861</v>
      </c>
      <c r="B868" s="4" t="s">
        <v>1724</v>
      </c>
      <c r="C868" s="4" t="s">
        <v>1725</v>
      </c>
      <c r="D868" s="4" t="s">
        <v>1789</v>
      </c>
      <c r="E868" s="24">
        <v>5715151</v>
      </c>
      <c r="F868" s="4" t="s">
        <v>1790</v>
      </c>
      <c r="G868" s="4" t="s">
        <v>662</v>
      </c>
      <c r="H868" s="25">
        <v>4000000</v>
      </c>
    </row>
    <row r="869" spans="1:8" s="1" customFormat="1" ht="19.5" customHeight="1" x14ac:dyDescent="0.25">
      <c r="A869" s="11">
        <v>862</v>
      </c>
      <c r="B869" s="4" t="s">
        <v>1724</v>
      </c>
      <c r="C869" s="4" t="s">
        <v>1725</v>
      </c>
      <c r="D869" s="4" t="s">
        <v>1557</v>
      </c>
      <c r="E869" s="24">
        <v>3177274</v>
      </c>
      <c r="F869" s="4" t="s">
        <v>1791</v>
      </c>
      <c r="G869" s="4" t="s">
        <v>1792</v>
      </c>
      <c r="H869" s="25">
        <v>4000000</v>
      </c>
    </row>
    <row r="870" spans="1:8" s="1" customFormat="1" ht="19.5" customHeight="1" x14ac:dyDescent="0.25">
      <c r="A870" s="11">
        <v>863</v>
      </c>
      <c r="B870" s="4" t="s">
        <v>1724</v>
      </c>
      <c r="C870" s="4" t="s">
        <v>1725</v>
      </c>
      <c r="D870" s="4" t="s">
        <v>1557</v>
      </c>
      <c r="E870" s="24">
        <v>4041618</v>
      </c>
      <c r="F870" s="4" t="s">
        <v>1793</v>
      </c>
      <c r="G870" s="4" t="s">
        <v>1794</v>
      </c>
      <c r="H870" s="25">
        <v>4000000</v>
      </c>
    </row>
    <row r="871" spans="1:8" s="1" customFormat="1" ht="19.5" customHeight="1" x14ac:dyDescent="0.25">
      <c r="A871" s="11">
        <v>864</v>
      </c>
      <c r="B871" s="4" t="s">
        <v>1724</v>
      </c>
      <c r="C871" s="4" t="s">
        <v>1725</v>
      </c>
      <c r="D871" s="4" t="s">
        <v>1557</v>
      </c>
      <c r="E871" s="24">
        <v>5430580</v>
      </c>
      <c r="F871" s="4" t="s">
        <v>1795</v>
      </c>
      <c r="G871" s="4" t="s">
        <v>1796</v>
      </c>
      <c r="H871" s="25">
        <v>4000000</v>
      </c>
    </row>
    <row r="872" spans="1:8" s="1" customFormat="1" ht="19.5" customHeight="1" x14ac:dyDescent="0.25">
      <c r="A872" s="11">
        <v>865</v>
      </c>
      <c r="B872" s="4" t="s">
        <v>1724</v>
      </c>
      <c r="C872" s="4" t="s">
        <v>1725</v>
      </c>
      <c r="D872" s="4" t="s">
        <v>1557</v>
      </c>
      <c r="E872" s="24">
        <v>7058107</v>
      </c>
      <c r="F872" s="4" t="s">
        <v>1797</v>
      </c>
      <c r="G872" s="4" t="s">
        <v>1408</v>
      </c>
      <c r="H872" s="25">
        <v>4000000</v>
      </c>
    </row>
    <row r="873" spans="1:8" s="1" customFormat="1" ht="19.5" customHeight="1" x14ac:dyDescent="0.25">
      <c r="A873" s="11">
        <v>866</v>
      </c>
      <c r="B873" s="4" t="s">
        <v>1724</v>
      </c>
      <c r="C873" s="4" t="s">
        <v>1725</v>
      </c>
      <c r="D873" s="4" t="s">
        <v>1557</v>
      </c>
      <c r="E873" s="24">
        <v>7081727</v>
      </c>
      <c r="F873" s="4" t="s">
        <v>1798</v>
      </c>
      <c r="G873" s="4" t="s">
        <v>1799</v>
      </c>
      <c r="H873" s="25">
        <v>4000000</v>
      </c>
    </row>
    <row r="874" spans="1:8" s="1" customFormat="1" ht="19.5" customHeight="1" x14ac:dyDescent="0.25">
      <c r="A874" s="11">
        <v>867</v>
      </c>
      <c r="B874" s="4" t="s">
        <v>1724</v>
      </c>
      <c r="C874" s="4" t="s">
        <v>1725</v>
      </c>
      <c r="D874" s="4" t="s">
        <v>1717</v>
      </c>
      <c r="E874" s="24">
        <v>2264296</v>
      </c>
      <c r="F874" s="4" t="s">
        <v>1800</v>
      </c>
      <c r="G874" s="4" t="s">
        <v>452</v>
      </c>
      <c r="H874" s="25">
        <v>4000000</v>
      </c>
    </row>
    <row r="875" spans="1:8" s="1" customFormat="1" ht="19.5" customHeight="1" x14ac:dyDescent="0.25">
      <c r="A875" s="11">
        <v>868</v>
      </c>
      <c r="B875" s="4" t="s">
        <v>1724</v>
      </c>
      <c r="C875" s="4" t="s">
        <v>1725</v>
      </c>
      <c r="D875" s="4" t="s">
        <v>1717</v>
      </c>
      <c r="E875" s="24">
        <v>4607734</v>
      </c>
      <c r="F875" s="4" t="s">
        <v>1801</v>
      </c>
      <c r="G875" s="4" t="s">
        <v>1802</v>
      </c>
      <c r="H875" s="25">
        <v>4000000</v>
      </c>
    </row>
    <row r="876" spans="1:8" s="1" customFormat="1" ht="19.5" customHeight="1" x14ac:dyDescent="0.25">
      <c r="A876" s="11">
        <v>869</v>
      </c>
      <c r="B876" s="4" t="s">
        <v>1724</v>
      </c>
      <c r="C876" s="4" t="s">
        <v>1725</v>
      </c>
      <c r="D876" s="4" t="s">
        <v>1717</v>
      </c>
      <c r="E876" s="24">
        <v>5451259</v>
      </c>
      <c r="F876" s="4" t="s">
        <v>1803</v>
      </c>
      <c r="G876" s="4" t="s">
        <v>1408</v>
      </c>
      <c r="H876" s="25">
        <v>4000000</v>
      </c>
    </row>
    <row r="877" spans="1:8" s="1" customFormat="1" ht="19.5" customHeight="1" x14ac:dyDescent="0.25">
      <c r="A877" s="11">
        <v>870</v>
      </c>
      <c r="B877" s="4" t="s">
        <v>1724</v>
      </c>
      <c r="C877" s="4" t="s">
        <v>1804</v>
      </c>
      <c r="D877" s="4" t="s">
        <v>268</v>
      </c>
      <c r="E877" s="24">
        <v>2088720</v>
      </c>
      <c r="F877" s="4" t="s">
        <v>1805</v>
      </c>
      <c r="G877" s="4" t="s">
        <v>1806</v>
      </c>
      <c r="H877" s="25">
        <v>4000000</v>
      </c>
    </row>
    <row r="878" spans="1:8" s="1" customFormat="1" ht="19.5" customHeight="1" x14ac:dyDescent="0.25">
      <c r="A878" s="11">
        <v>871</v>
      </c>
      <c r="B878" s="4" t="s">
        <v>1724</v>
      </c>
      <c r="C878" s="4" t="s">
        <v>1804</v>
      </c>
      <c r="D878" s="4" t="s">
        <v>268</v>
      </c>
      <c r="E878" s="24">
        <v>5673061</v>
      </c>
      <c r="F878" s="4" t="s">
        <v>1807</v>
      </c>
      <c r="G878" s="4" t="s">
        <v>1808</v>
      </c>
      <c r="H878" s="25">
        <v>4000000</v>
      </c>
    </row>
    <row r="879" spans="1:8" s="1" customFormat="1" ht="19.5" customHeight="1" x14ac:dyDescent="0.25">
      <c r="A879" s="11">
        <v>872</v>
      </c>
      <c r="B879" s="4" t="s">
        <v>1724</v>
      </c>
      <c r="C879" s="4" t="s">
        <v>1804</v>
      </c>
      <c r="D879" s="4" t="s">
        <v>949</v>
      </c>
      <c r="E879" s="24">
        <v>4815828</v>
      </c>
      <c r="F879" s="4" t="s">
        <v>1809</v>
      </c>
      <c r="G879" s="4" t="s">
        <v>1810</v>
      </c>
      <c r="H879" s="25">
        <v>4000000</v>
      </c>
    </row>
    <row r="880" spans="1:8" s="1" customFormat="1" ht="19.5" customHeight="1" x14ac:dyDescent="0.25">
      <c r="A880" s="11">
        <v>873</v>
      </c>
      <c r="B880" s="4" t="s">
        <v>1724</v>
      </c>
      <c r="C880" s="4" t="s">
        <v>1804</v>
      </c>
      <c r="D880" s="4" t="s">
        <v>1811</v>
      </c>
      <c r="E880" s="24">
        <v>3018981</v>
      </c>
      <c r="F880" s="4" t="s">
        <v>1812</v>
      </c>
      <c r="G880" s="4" t="s">
        <v>1813</v>
      </c>
      <c r="H880" s="25">
        <v>4000000</v>
      </c>
    </row>
    <row r="881" spans="1:8" s="1" customFormat="1" ht="19.5" customHeight="1" x14ac:dyDescent="0.25">
      <c r="A881" s="11">
        <v>874</v>
      </c>
      <c r="B881" s="4" t="s">
        <v>1724</v>
      </c>
      <c r="C881" s="4" t="s">
        <v>1804</v>
      </c>
      <c r="D881" s="4" t="s">
        <v>1811</v>
      </c>
      <c r="E881" s="24">
        <v>3240847</v>
      </c>
      <c r="F881" s="4" t="s">
        <v>1814</v>
      </c>
      <c r="G881" s="4" t="s">
        <v>89</v>
      </c>
      <c r="H881" s="25">
        <v>4000000</v>
      </c>
    </row>
    <row r="882" spans="1:8" s="1" customFormat="1" ht="19.5" customHeight="1" x14ac:dyDescent="0.25">
      <c r="A882" s="11">
        <v>875</v>
      </c>
      <c r="B882" s="4" t="s">
        <v>1724</v>
      </c>
      <c r="C882" s="4" t="s">
        <v>1804</v>
      </c>
      <c r="D882" s="4" t="s">
        <v>1811</v>
      </c>
      <c r="E882" s="24">
        <v>3431875</v>
      </c>
      <c r="F882" s="4" t="s">
        <v>1815</v>
      </c>
      <c r="G882" s="4" t="s">
        <v>55</v>
      </c>
      <c r="H882" s="25">
        <v>4000000</v>
      </c>
    </row>
    <row r="883" spans="1:8" s="1" customFormat="1" ht="19.5" customHeight="1" x14ac:dyDescent="0.25">
      <c r="A883" s="11">
        <v>876</v>
      </c>
      <c r="B883" s="4" t="s">
        <v>1724</v>
      </c>
      <c r="C883" s="4" t="s">
        <v>1804</v>
      </c>
      <c r="D883" s="4" t="s">
        <v>1811</v>
      </c>
      <c r="E883" s="24">
        <v>5858968</v>
      </c>
      <c r="F883" s="4" t="s">
        <v>1816</v>
      </c>
      <c r="G883" s="4" t="s">
        <v>1817</v>
      </c>
      <c r="H883" s="25">
        <v>4000000</v>
      </c>
    </row>
    <row r="884" spans="1:8" s="1" customFormat="1" ht="19.5" customHeight="1" x14ac:dyDescent="0.25">
      <c r="A884" s="11">
        <v>877</v>
      </c>
      <c r="B884" s="4" t="s">
        <v>1724</v>
      </c>
      <c r="C884" s="4" t="s">
        <v>1804</v>
      </c>
      <c r="D884" s="4" t="s">
        <v>1811</v>
      </c>
      <c r="E884" s="24">
        <v>5903089</v>
      </c>
      <c r="F884" s="4" t="s">
        <v>1818</v>
      </c>
      <c r="G884" s="4" t="s">
        <v>559</v>
      </c>
      <c r="H884" s="25">
        <v>4000000</v>
      </c>
    </row>
    <row r="885" spans="1:8" s="1" customFormat="1" ht="19.5" customHeight="1" x14ac:dyDescent="0.25">
      <c r="A885" s="11">
        <v>878</v>
      </c>
      <c r="B885" s="4" t="s">
        <v>1724</v>
      </c>
      <c r="C885" s="4" t="s">
        <v>1804</v>
      </c>
      <c r="D885" s="4" t="s">
        <v>1811</v>
      </c>
      <c r="E885" s="24">
        <v>6912975</v>
      </c>
      <c r="F885" s="4" t="s">
        <v>1819</v>
      </c>
      <c r="G885" s="4" t="s">
        <v>1820</v>
      </c>
      <c r="H885" s="25">
        <v>4000000</v>
      </c>
    </row>
    <row r="886" spans="1:8" s="1" customFormat="1" ht="19.5" customHeight="1" x14ac:dyDescent="0.25">
      <c r="A886" s="11">
        <v>879</v>
      </c>
      <c r="B886" s="4" t="s">
        <v>1724</v>
      </c>
      <c r="C886" s="4" t="s">
        <v>1804</v>
      </c>
      <c r="D886" s="4" t="s">
        <v>1821</v>
      </c>
      <c r="E886" s="24">
        <v>5589754</v>
      </c>
      <c r="F886" s="4" t="s">
        <v>1822</v>
      </c>
      <c r="G886" s="4" t="s">
        <v>368</v>
      </c>
      <c r="H886" s="25">
        <v>4000000</v>
      </c>
    </row>
    <row r="887" spans="1:8" s="1" customFormat="1" ht="19.5" customHeight="1" x14ac:dyDescent="0.25">
      <c r="A887" s="11">
        <v>880</v>
      </c>
      <c r="B887" s="4" t="s">
        <v>1724</v>
      </c>
      <c r="C887" s="4" t="s">
        <v>1804</v>
      </c>
      <c r="D887" s="4" t="s">
        <v>1749</v>
      </c>
      <c r="E887" s="24">
        <v>6592498</v>
      </c>
      <c r="F887" s="4" t="s">
        <v>1823</v>
      </c>
      <c r="G887" s="4" t="s">
        <v>1824</v>
      </c>
      <c r="H887" s="25">
        <v>4000000</v>
      </c>
    </row>
    <row r="888" spans="1:8" s="1" customFormat="1" ht="19.5" customHeight="1" x14ac:dyDescent="0.25">
      <c r="A888" s="11">
        <v>881</v>
      </c>
      <c r="B888" s="4" t="s">
        <v>1724</v>
      </c>
      <c r="C888" s="4" t="s">
        <v>1804</v>
      </c>
      <c r="D888" s="4" t="s">
        <v>1825</v>
      </c>
      <c r="E888" s="24">
        <v>5799864</v>
      </c>
      <c r="F888" s="4" t="s">
        <v>1826</v>
      </c>
      <c r="G888" s="4" t="s">
        <v>892</v>
      </c>
      <c r="H888" s="25">
        <v>4000000</v>
      </c>
    </row>
    <row r="889" spans="1:8" s="1" customFormat="1" ht="19.5" customHeight="1" x14ac:dyDescent="0.25">
      <c r="A889" s="11">
        <v>882</v>
      </c>
      <c r="B889" s="4" t="s">
        <v>1724</v>
      </c>
      <c r="C889" s="4" t="s">
        <v>1804</v>
      </c>
      <c r="D889" s="4" t="s">
        <v>105</v>
      </c>
      <c r="E889" s="24">
        <v>4764397</v>
      </c>
      <c r="F889" s="4" t="s">
        <v>1827</v>
      </c>
      <c r="G889" s="4" t="s">
        <v>1828</v>
      </c>
      <c r="H889" s="25">
        <v>4000000</v>
      </c>
    </row>
    <row r="890" spans="1:8" s="1" customFormat="1" ht="19.5" customHeight="1" x14ac:dyDescent="0.25">
      <c r="A890" s="11">
        <v>883</v>
      </c>
      <c r="B890" s="4" t="s">
        <v>1724</v>
      </c>
      <c r="C890" s="4" t="s">
        <v>1804</v>
      </c>
      <c r="D890" s="4" t="s">
        <v>105</v>
      </c>
      <c r="E890" s="24">
        <v>5942350</v>
      </c>
      <c r="F890" s="4" t="s">
        <v>1829</v>
      </c>
      <c r="G890" s="4" t="s">
        <v>1830</v>
      </c>
      <c r="H890" s="25">
        <v>4000000</v>
      </c>
    </row>
    <row r="891" spans="1:8" s="1" customFormat="1" ht="19.5" customHeight="1" x14ac:dyDescent="0.25">
      <c r="A891" s="11">
        <v>884</v>
      </c>
      <c r="B891" s="4" t="s">
        <v>1724</v>
      </c>
      <c r="C891" s="4" t="s">
        <v>1804</v>
      </c>
      <c r="D891" s="4" t="s">
        <v>105</v>
      </c>
      <c r="E891" s="24">
        <v>6071488</v>
      </c>
      <c r="F891" s="4" t="s">
        <v>1831</v>
      </c>
      <c r="G891" s="4" t="s">
        <v>1832</v>
      </c>
      <c r="H891" s="25">
        <v>4000000</v>
      </c>
    </row>
    <row r="892" spans="1:8" s="1" customFormat="1" ht="19.5" customHeight="1" x14ac:dyDescent="0.25">
      <c r="A892" s="11">
        <v>885</v>
      </c>
      <c r="B892" s="4" t="s">
        <v>1724</v>
      </c>
      <c r="C892" s="4" t="s">
        <v>1804</v>
      </c>
      <c r="D892" s="4" t="s">
        <v>105</v>
      </c>
      <c r="E892" s="24">
        <v>6071573</v>
      </c>
      <c r="F892" s="4" t="s">
        <v>1833</v>
      </c>
      <c r="G892" s="4" t="s">
        <v>1834</v>
      </c>
      <c r="H892" s="25">
        <v>4000000</v>
      </c>
    </row>
    <row r="893" spans="1:8" s="1" customFormat="1" ht="19.5" customHeight="1" x14ac:dyDescent="0.25">
      <c r="A893" s="11">
        <v>886</v>
      </c>
      <c r="B893" s="4" t="s">
        <v>1724</v>
      </c>
      <c r="C893" s="4" t="s">
        <v>1804</v>
      </c>
      <c r="D893" s="4" t="s">
        <v>105</v>
      </c>
      <c r="E893" s="24">
        <v>6121238</v>
      </c>
      <c r="F893" s="4" t="s">
        <v>1835</v>
      </c>
      <c r="G893" s="4" t="s">
        <v>1836</v>
      </c>
      <c r="H893" s="25">
        <v>4000000</v>
      </c>
    </row>
    <row r="894" spans="1:8" s="1" customFormat="1" ht="19.5" customHeight="1" x14ac:dyDescent="0.25">
      <c r="A894" s="11">
        <v>887</v>
      </c>
      <c r="B894" s="4" t="s">
        <v>1724</v>
      </c>
      <c r="C894" s="4" t="s">
        <v>1804</v>
      </c>
      <c r="D894" s="4" t="s">
        <v>105</v>
      </c>
      <c r="E894" s="24">
        <v>6873494</v>
      </c>
      <c r="F894" s="4" t="s">
        <v>1837</v>
      </c>
      <c r="G894" s="4" t="s">
        <v>1838</v>
      </c>
      <c r="H894" s="25">
        <v>4000000</v>
      </c>
    </row>
    <row r="895" spans="1:8" s="1" customFormat="1" ht="19.5" customHeight="1" x14ac:dyDescent="0.25">
      <c r="A895" s="11">
        <v>888</v>
      </c>
      <c r="B895" s="4" t="s">
        <v>1724</v>
      </c>
      <c r="C895" s="4" t="s">
        <v>1804</v>
      </c>
      <c r="D895" s="4" t="s">
        <v>1839</v>
      </c>
      <c r="E895" s="24">
        <v>6119151</v>
      </c>
      <c r="F895" s="4" t="s">
        <v>1840</v>
      </c>
      <c r="G895" s="4" t="s">
        <v>1841</v>
      </c>
      <c r="H895" s="25">
        <v>4000000</v>
      </c>
    </row>
    <row r="896" spans="1:8" s="1" customFormat="1" ht="19.5" customHeight="1" x14ac:dyDescent="0.25">
      <c r="A896" s="11">
        <v>889</v>
      </c>
      <c r="B896" s="4" t="s">
        <v>1724</v>
      </c>
      <c r="C896" s="4" t="s">
        <v>1804</v>
      </c>
      <c r="D896" s="4" t="s">
        <v>964</v>
      </c>
      <c r="E896" s="24">
        <v>6716631</v>
      </c>
      <c r="F896" s="4" t="s">
        <v>1842</v>
      </c>
      <c r="G896" s="4" t="s">
        <v>63</v>
      </c>
      <c r="H896" s="25">
        <v>4000000</v>
      </c>
    </row>
    <row r="897" spans="1:8" s="1" customFormat="1" ht="19.5" customHeight="1" x14ac:dyDescent="0.25">
      <c r="A897" s="11">
        <v>890</v>
      </c>
      <c r="B897" s="4" t="s">
        <v>1724</v>
      </c>
      <c r="C897" s="4" t="s">
        <v>1804</v>
      </c>
      <c r="D897" s="4" t="s">
        <v>1843</v>
      </c>
      <c r="E897" s="24">
        <v>7236246</v>
      </c>
      <c r="F897" s="4" t="s">
        <v>1844</v>
      </c>
      <c r="G897" s="4" t="s">
        <v>1845</v>
      </c>
      <c r="H897" s="25">
        <v>4000000</v>
      </c>
    </row>
    <row r="898" spans="1:8" s="1" customFormat="1" ht="19.5" customHeight="1" x14ac:dyDescent="0.25">
      <c r="A898" s="11">
        <v>891</v>
      </c>
      <c r="B898" s="4" t="s">
        <v>1724</v>
      </c>
      <c r="C898" s="4" t="s">
        <v>1804</v>
      </c>
      <c r="D898" s="4" t="s">
        <v>1846</v>
      </c>
      <c r="E898" s="24">
        <v>6367829</v>
      </c>
      <c r="F898" s="4" t="s">
        <v>1847</v>
      </c>
      <c r="G898" s="4" t="s">
        <v>1848</v>
      </c>
      <c r="H898" s="25">
        <v>4000000</v>
      </c>
    </row>
    <row r="899" spans="1:8" s="1" customFormat="1" ht="19.5" customHeight="1" x14ac:dyDescent="0.25">
      <c r="A899" s="11">
        <v>892</v>
      </c>
      <c r="B899" s="4" t="s">
        <v>1724</v>
      </c>
      <c r="C899" s="4" t="s">
        <v>1804</v>
      </c>
      <c r="D899" s="4" t="s">
        <v>712</v>
      </c>
      <c r="E899" s="24">
        <v>2815737</v>
      </c>
      <c r="F899" s="4" t="s">
        <v>1849</v>
      </c>
      <c r="G899" s="4" t="s">
        <v>1850</v>
      </c>
      <c r="H899" s="25">
        <v>4000000</v>
      </c>
    </row>
    <row r="900" spans="1:8" s="1" customFormat="1" ht="19.5" customHeight="1" x14ac:dyDescent="0.25">
      <c r="A900" s="11">
        <v>893</v>
      </c>
      <c r="B900" s="4" t="s">
        <v>1724</v>
      </c>
      <c r="C900" s="4" t="s">
        <v>1804</v>
      </c>
      <c r="D900" s="4" t="s">
        <v>712</v>
      </c>
      <c r="E900" s="24">
        <v>3930253</v>
      </c>
      <c r="F900" s="4" t="s">
        <v>1851</v>
      </c>
      <c r="G900" s="4" t="s">
        <v>1852</v>
      </c>
      <c r="H900" s="25">
        <v>4000000</v>
      </c>
    </row>
    <row r="901" spans="1:8" s="1" customFormat="1" ht="19.5" customHeight="1" x14ac:dyDescent="0.25">
      <c r="A901" s="11">
        <v>894</v>
      </c>
      <c r="B901" s="4" t="s">
        <v>1724</v>
      </c>
      <c r="C901" s="4" t="s">
        <v>1804</v>
      </c>
      <c r="D901" s="4" t="s">
        <v>712</v>
      </c>
      <c r="E901" s="24">
        <v>6074782</v>
      </c>
      <c r="F901" s="4" t="s">
        <v>1853</v>
      </c>
      <c r="G901" s="4" t="s">
        <v>1178</v>
      </c>
      <c r="H901" s="25">
        <v>4000000</v>
      </c>
    </row>
    <row r="902" spans="1:8" s="1" customFormat="1" ht="19.5" customHeight="1" x14ac:dyDescent="0.25">
      <c r="A902" s="11">
        <v>895</v>
      </c>
      <c r="B902" s="4" t="s">
        <v>1724</v>
      </c>
      <c r="C902" s="4" t="s">
        <v>1804</v>
      </c>
      <c r="D902" s="4" t="s">
        <v>1854</v>
      </c>
      <c r="E902" s="24">
        <v>2981192</v>
      </c>
      <c r="F902" s="4" t="s">
        <v>1855</v>
      </c>
      <c r="G902" s="4" t="s">
        <v>1856</v>
      </c>
      <c r="H902" s="25">
        <v>4000000</v>
      </c>
    </row>
    <row r="903" spans="1:8" s="1" customFormat="1" ht="19.5" customHeight="1" x14ac:dyDescent="0.25">
      <c r="A903" s="11">
        <v>896</v>
      </c>
      <c r="B903" s="4" t="s">
        <v>1724</v>
      </c>
      <c r="C903" s="4" t="s">
        <v>1804</v>
      </c>
      <c r="D903" s="4" t="s">
        <v>1854</v>
      </c>
      <c r="E903" s="24">
        <v>5882915</v>
      </c>
      <c r="F903" s="4" t="s">
        <v>1763</v>
      </c>
      <c r="G903" s="4" t="s">
        <v>1857</v>
      </c>
      <c r="H903" s="25">
        <v>4000000</v>
      </c>
    </row>
    <row r="904" spans="1:8" s="1" customFormat="1" ht="19.5" customHeight="1" x14ac:dyDescent="0.25">
      <c r="A904" s="11">
        <v>897</v>
      </c>
      <c r="B904" s="4" t="s">
        <v>1724</v>
      </c>
      <c r="C904" s="4" t="s">
        <v>1804</v>
      </c>
      <c r="D904" s="4" t="s">
        <v>1854</v>
      </c>
      <c r="E904" s="24">
        <v>6074637</v>
      </c>
      <c r="F904" s="4" t="s">
        <v>1858</v>
      </c>
      <c r="G904" s="4" t="s">
        <v>384</v>
      </c>
      <c r="H904" s="25">
        <v>4000000</v>
      </c>
    </row>
    <row r="905" spans="1:8" s="1" customFormat="1" ht="19.5" customHeight="1" x14ac:dyDescent="0.25">
      <c r="A905" s="11">
        <v>898</v>
      </c>
      <c r="B905" s="4" t="s">
        <v>1724</v>
      </c>
      <c r="C905" s="4" t="s">
        <v>1804</v>
      </c>
      <c r="D905" s="4" t="s">
        <v>1854</v>
      </c>
      <c r="E905" s="24">
        <v>6811049</v>
      </c>
      <c r="F905" s="4" t="s">
        <v>1859</v>
      </c>
      <c r="G905" s="4" t="s">
        <v>1860</v>
      </c>
      <c r="H905" s="25">
        <v>4000000</v>
      </c>
    </row>
    <row r="906" spans="1:8" s="1" customFormat="1" ht="19.5" customHeight="1" x14ac:dyDescent="0.25">
      <c r="A906" s="11">
        <v>899</v>
      </c>
      <c r="B906" s="4" t="s">
        <v>1724</v>
      </c>
      <c r="C906" s="4" t="s">
        <v>1804</v>
      </c>
      <c r="D906" s="4" t="s">
        <v>1854</v>
      </c>
      <c r="E906" s="24">
        <v>7156444</v>
      </c>
      <c r="F906" s="4" t="s">
        <v>1861</v>
      </c>
      <c r="G906" s="4" t="s">
        <v>1862</v>
      </c>
      <c r="H906" s="25">
        <v>4000000</v>
      </c>
    </row>
    <row r="907" spans="1:8" s="1" customFormat="1" ht="19.5" customHeight="1" x14ac:dyDescent="0.25">
      <c r="A907" s="11">
        <v>900</v>
      </c>
      <c r="B907" s="4" t="s">
        <v>1724</v>
      </c>
      <c r="C907" s="4" t="s">
        <v>1804</v>
      </c>
      <c r="D907" s="4" t="s">
        <v>1854</v>
      </c>
      <c r="E907" s="24">
        <v>7603689</v>
      </c>
      <c r="F907" s="4" t="s">
        <v>1863</v>
      </c>
      <c r="G907" s="4" t="s">
        <v>752</v>
      </c>
      <c r="H907" s="25">
        <v>4000000</v>
      </c>
    </row>
    <row r="908" spans="1:8" s="1" customFormat="1" ht="19.5" customHeight="1" x14ac:dyDescent="0.25">
      <c r="A908" s="11">
        <v>901</v>
      </c>
      <c r="B908" s="4" t="s">
        <v>1724</v>
      </c>
      <c r="C908" s="4" t="s">
        <v>1804</v>
      </c>
      <c r="D908" s="4" t="s">
        <v>339</v>
      </c>
      <c r="E908" s="24">
        <v>2875389</v>
      </c>
      <c r="F908" s="4" t="s">
        <v>1864</v>
      </c>
      <c r="G908" s="4" t="s">
        <v>1865</v>
      </c>
      <c r="H908" s="25">
        <v>4000000</v>
      </c>
    </row>
    <row r="909" spans="1:8" s="1" customFormat="1" ht="19.5" customHeight="1" x14ac:dyDescent="0.25">
      <c r="A909" s="11">
        <v>902</v>
      </c>
      <c r="B909" s="4" t="s">
        <v>1724</v>
      </c>
      <c r="C909" s="4" t="s">
        <v>1804</v>
      </c>
      <c r="D909" s="4" t="s">
        <v>339</v>
      </c>
      <c r="E909" s="24">
        <v>5589752</v>
      </c>
      <c r="F909" s="4" t="s">
        <v>1866</v>
      </c>
      <c r="G909" s="4" t="s">
        <v>1867</v>
      </c>
      <c r="H909" s="25">
        <v>4000000</v>
      </c>
    </row>
    <row r="910" spans="1:8" s="1" customFormat="1" ht="19.5" customHeight="1" x14ac:dyDescent="0.25">
      <c r="A910" s="11">
        <v>903</v>
      </c>
      <c r="B910" s="4" t="s">
        <v>1724</v>
      </c>
      <c r="C910" s="4" t="s">
        <v>1804</v>
      </c>
      <c r="D910" s="4" t="s">
        <v>339</v>
      </c>
      <c r="E910" s="24">
        <v>5739581</v>
      </c>
      <c r="F910" s="4" t="s">
        <v>1868</v>
      </c>
      <c r="G910" s="4" t="s">
        <v>1869</v>
      </c>
      <c r="H910" s="25">
        <v>4000000</v>
      </c>
    </row>
    <row r="911" spans="1:8" s="1" customFormat="1" ht="19.5" customHeight="1" x14ac:dyDescent="0.25">
      <c r="A911" s="11">
        <v>904</v>
      </c>
      <c r="B911" s="4" t="s">
        <v>1724</v>
      </c>
      <c r="C911" s="4" t="s">
        <v>1804</v>
      </c>
      <c r="D911" s="4" t="s">
        <v>339</v>
      </c>
      <c r="E911" s="24">
        <v>5739632</v>
      </c>
      <c r="F911" s="4" t="s">
        <v>1870</v>
      </c>
      <c r="G911" s="4" t="s">
        <v>752</v>
      </c>
      <c r="H911" s="25">
        <v>4000000</v>
      </c>
    </row>
    <row r="912" spans="1:8" s="1" customFormat="1" ht="19.5" customHeight="1" x14ac:dyDescent="0.25">
      <c r="A912" s="11">
        <v>905</v>
      </c>
      <c r="B912" s="4" t="s">
        <v>1724</v>
      </c>
      <c r="C912" s="4" t="s">
        <v>1804</v>
      </c>
      <c r="D912" s="4" t="s">
        <v>339</v>
      </c>
      <c r="E912" s="24">
        <v>5747149</v>
      </c>
      <c r="F912" s="4" t="s">
        <v>1871</v>
      </c>
      <c r="G912" s="4" t="s">
        <v>1872</v>
      </c>
      <c r="H912" s="25">
        <v>4000000</v>
      </c>
    </row>
    <row r="913" spans="1:8" s="1" customFormat="1" ht="19.5" customHeight="1" x14ac:dyDescent="0.25">
      <c r="A913" s="11">
        <v>906</v>
      </c>
      <c r="B913" s="4" t="s">
        <v>1724</v>
      </c>
      <c r="C913" s="4" t="s">
        <v>1804</v>
      </c>
      <c r="D913" s="4" t="s">
        <v>339</v>
      </c>
      <c r="E913" s="24">
        <v>6174826</v>
      </c>
      <c r="F913" s="4" t="s">
        <v>1873</v>
      </c>
      <c r="G913" s="4" t="s">
        <v>1874</v>
      </c>
      <c r="H913" s="25">
        <v>4000000</v>
      </c>
    </row>
    <row r="914" spans="1:8" s="1" customFormat="1" ht="19.5" customHeight="1" x14ac:dyDescent="0.25">
      <c r="A914" s="11">
        <v>907</v>
      </c>
      <c r="B914" s="4" t="s">
        <v>1724</v>
      </c>
      <c r="C914" s="4" t="s">
        <v>1804</v>
      </c>
      <c r="D914" s="4" t="s">
        <v>339</v>
      </c>
      <c r="E914" s="24">
        <v>6590633</v>
      </c>
      <c r="F914" s="4" t="s">
        <v>1875</v>
      </c>
      <c r="G914" s="4" t="s">
        <v>1733</v>
      </c>
      <c r="H914" s="25">
        <v>4000000</v>
      </c>
    </row>
    <row r="915" spans="1:8" s="1" customFormat="1" ht="19.5" customHeight="1" x14ac:dyDescent="0.25">
      <c r="A915" s="11">
        <v>908</v>
      </c>
      <c r="B915" s="4" t="s">
        <v>1724</v>
      </c>
      <c r="C915" s="4" t="s">
        <v>1804</v>
      </c>
      <c r="D915" s="4" t="s">
        <v>339</v>
      </c>
      <c r="E915" s="24">
        <v>6904276</v>
      </c>
      <c r="F915" s="4" t="s">
        <v>1876</v>
      </c>
      <c r="G915" s="4" t="s">
        <v>1877</v>
      </c>
      <c r="H915" s="25">
        <v>4000000</v>
      </c>
    </row>
    <row r="916" spans="1:8" s="1" customFormat="1" ht="19.5" customHeight="1" x14ac:dyDescent="0.25">
      <c r="A916" s="11">
        <v>909</v>
      </c>
      <c r="B916" s="4" t="s">
        <v>1724</v>
      </c>
      <c r="C916" s="4" t="s">
        <v>1804</v>
      </c>
      <c r="D916" s="4" t="s">
        <v>339</v>
      </c>
      <c r="E916" s="24">
        <v>7245462</v>
      </c>
      <c r="F916" s="4" t="s">
        <v>1878</v>
      </c>
      <c r="G916" s="4" t="s">
        <v>1879</v>
      </c>
      <c r="H916" s="25">
        <v>4000000</v>
      </c>
    </row>
    <row r="917" spans="1:8" s="1" customFormat="1" ht="19.5" customHeight="1" x14ac:dyDescent="0.25">
      <c r="A917" s="11">
        <v>910</v>
      </c>
      <c r="B917" s="4" t="s">
        <v>1724</v>
      </c>
      <c r="C917" s="4" t="s">
        <v>1804</v>
      </c>
      <c r="D917" s="4" t="s">
        <v>1880</v>
      </c>
      <c r="E917" s="24">
        <v>5891130</v>
      </c>
      <c r="F917" s="4" t="s">
        <v>1881</v>
      </c>
      <c r="G917" s="4" t="s">
        <v>1882</v>
      </c>
      <c r="H917" s="25">
        <v>4000000</v>
      </c>
    </row>
    <row r="918" spans="1:8" s="1" customFormat="1" ht="19.5" customHeight="1" x14ac:dyDescent="0.25">
      <c r="A918" s="11">
        <v>911</v>
      </c>
      <c r="B918" s="4" t="s">
        <v>1724</v>
      </c>
      <c r="C918" s="4" t="s">
        <v>1804</v>
      </c>
      <c r="D918" s="4" t="s">
        <v>1883</v>
      </c>
      <c r="E918" s="24">
        <v>5084312</v>
      </c>
      <c r="F918" s="4" t="s">
        <v>1884</v>
      </c>
      <c r="G918" s="4" t="s">
        <v>1064</v>
      </c>
      <c r="H918" s="25">
        <v>4000000</v>
      </c>
    </row>
    <row r="919" spans="1:8" s="1" customFormat="1" ht="19.5" customHeight="1" x14ac:dyDescent="0.25">
      <c r="A919" s="11">
        <v>912</v>
      </c>
      <c r="B919" s="4" t="s">
        <v>1724</v>
      </c>
      <c r="C919" s="4" t="s">
        <v>1804</v>
      </c>
      <c r="D919" s="4" t="s">
        <v>1883</v>
      </c>
      <c r="E919" s="24">
        <v>5371133</v>
      </c>
      <c r="F919" s="4" t="s">
        <v>1885</v>
      </c>
      <c r="G919" s="4" t="s">
        <v>1886</v>
      </c>
      <c r="H919" s="25">
        <v>4000000</v>
      </c>
    </row>
    <row r="920" spans="1:8" s="1" customFormat="1" ht="19.5" customHeight="1" x14ac:dyDescent="0.25">
      <c r="A920" s="11">
        <v>913</v>
      </c>
      <c r="B920" s="4" t="s">
        <v>1724</v>
      </c>
      <c r="C920" s="4" t="s">
        <v>1804</v>
      </c>
      <c r="D920" s="4" t="s">
        <v>1883</v>
      </c>
      <c r="E920" s="24">
        <v>6117087</v>
      </c>
      <c r="F920" s="4" t="s">
        <v>1887</v>
      </c>
      <c r="G920" s="4" t="s">
        <v>1888</v>
      </c>
      <c r="H920" s="25">
        <v>4000000</v>
      </c>
    </row>
    <row r="921" spans="1:8" s="1" customFormat="1" ht="19.5" customHeight="1" x14ac:dyDescent="0.25">
      <c r="A921" s="11">
        <v>914</v>
      </c>
      <c r="B921" s="4" t="s">
        <v>1724</v>
      </c>
      <c r="C921" s="4" t="s">
        <v>1804</v>
      </c>
      <c r="D921" s="4" t="s">
        <v>1883</v>
      </c>
      <c r="E921" s="24">
        <v>6914382</v>
      </c>
      <c r="F921" s="4" t="s">
        <v>1889</v>
      </c>
      <c r="G921" s="4" t="s">
        <v>310</v>
      </c>
      <c r="H921" s="25">
        <v>4000000</v>
      </c>
    </row>
    <row r="922" spans="1:8" s="1" customFormat="1" ht="19.5" customHeight="1" x14ac:dyDescent="0.25">
      <c r="A922" s="11">
        <v>915</v>
      </c>
      <c r="B922" s="4" t="s">
        <v>1724</v>
      </c>
      <c r="C922" s="4" t="s">
        <v>1804</v>
      </c>
      <c r="D922" s="4" t="s">
        <v>1890</v>
      </c>
      <c r="E922" s="24">
        <v>7815351</v>
      </c>
      <c r="F922" s="4" t="s">
        <v>1891</v>
      </c>
      <c r="G922" s="4" t="s">
        <v>1892</v>
      </c>
      <c r="H922" s="25">
        <v>4000000</v>
      </c>
    </row>
    <row r="923" spans="1:8" s="1" customFormat="1" ht="19.5" customHeight="1" x14ac:dyDescent="0.25">
      <c r="A923" s="11">
        <v>916</v>
      </c>
      <c r="B923" s="4" t="s">
        <v>1724</v>
      </c>
      <c r="C923" s="4" t="s">
        <v>1804</v>
      </c>
      <c r="D923" s="4" t="s">
        <v>1893</v>
      </c>
      <c r="E923" s="24">
        <v>1594765</v>
      </c>
      <c r="F923" s="4" t="s">
        <v>1894</v>
      </c>
      <c r="G923" s="4" t="s">
        <v>1895</v>
      </c>
      <c r="H923" s="25">
        <v>4000000</v>
      </c>
    </row>
    <row r="924" spans="1:8" s="1" customFormat="1" ht="19.5" customHeight="1" x14ac:dyDescent="0.25">
      <c r="A924" s="11">
        <v>917</v>
      </c>
      <c r="B924" s="4" t="s">
        <v>1724</v>
      </c>
      <c r="C924" s="4" t="s">
        <v>1804</v>
      </c>
      <c r="D924" s="4" t="s">
        <v>1893</v>
      </c>
      <c r="E924" s="24">
        <v>4430237</v>
      </c>
      <c r="F924" s="4" t="s">
        <v>1896</v>
      </c>
      <c r="G924" s="4" t="s">
        <v>1897</v>
      </c>
      <c r="H924" s="25">
        <v>4000000</v>
      </c>
    </row>
    <row r="925" spans="1:8" s="1" customFormat="1" ht="19.5" customHeight="1" x14ac:dyDescent="0.25">
      <c r="A925" s="11">
        <v>918</v>
      </c>
      <c r="B925" s="4" t="s">
        <v>1724</v>
      </c>
      <c r="C925" s="4" t="s">
        <v>1804</v>
      </c>
      <c r="D925" s="4" t="s">
        <v>1893</v>
      </c>
      <c r="E925" s="24">
        <v>5175131</v>
      </c>
      <c r="F925" s="4" t="s">
        <v>1898</v>
      </c>
      <c r="G925" s="4" t="s">
        <v>1899</v>
      </c>
      <c r="H925" s="25">
        <v>4000000</v>
      </c>
    </row>
    <row r="926" spans="1:8" s="1" customFormat="1" ht="19.5" customHeight="1" x14ac:dyDescent="0.25">
      <c r="A926" s="11">
        <v>919</v>
      </c>
      <c r="B926" s="4" t="s">
        <v>1724</v>
      </c>
      <c r="C926" s="4" t="s">
        <v>1804</v>
      </c>
      <c r="D926" s="4" t="s">
        <v>1893</v>
      </c>
      <c r="E926" s="24">
        <v>5566727</v>
      </c>
      <c r="F926" s="4" t="s">
        <v>1900</v>
      </c>
      <c r="G926" s="4" t="s">
        <v>1901</v>
      </c>
      <c r="H926" s="25">
        <v>4000000</v>
      </c>
    </row>
    <row r="927" spans="1:8" s="1" customFormat="1" ht="19.5" customHeight="1" x14ac:dyDescent="0.25">
      <c r="A927" s="11">
        <v>920</v>
      </c>
      <c r="B927" s="4" t="s">
        <v>1724</v>
      </c>
      <c r="C927" s="4" t="s">
        <v>1804</v>
      </c>
      <c r="D927" s="4" t="s">
        <v>1893</v>
      </c>
      <c r="E927" s="24">
        <v>5972751</v>
      </c>
      <c r="F927" s="4" t="s">
        <v>1902</v>
      </c>
      <c r="G927" s="4" t="s">
        <v>1903</v>
      </c>
      <c r="H927" s="25">
        <v>4000000</v>
      </c>
    </row>
    <row r="928" spans="1:8" s="1" customFormat="1" ht="19.5" customHeight="1" x14ac:dyDescent="0.25">
      <c r="A928" s="11">
        <v>921</v>
      </c>
      <c r="B928" s="4" t="s">
        <v>1724</v>
      </c>
      <c r="C928" s="4" t="s">
        <v>1804</v>
      </c>
      <c r="D928" s="4" t="s">
        <v>1893</v>
      </c>
      <c r="E928" s="24">
        <v>5991219</v>
      </c>
      <c r="F928" s="4" t="s">
        <v>1904</v>
      </c>
      <c r="G928" s="4" t="s">
        <v>1191</v>
      </c>
      <c r="H928" s="25">
        <v>4000000</v>
      </c>
    </row>
    <row r="929" spans="1:8" s="1" customFormat="1" ht="19.5" customHeight="1" x14ac:dyDescent="0.25">
      <c r="A929" s="11">
        <v>922</v>
      </c>
      <c r="B929" s="4" t="s">
        <v>1724</v>
      </c>
      <c r="C929" s="4" t="s">
        <v>1804</v>
      </c>
      <c r="D929" s="4" t="s">
        <v>1893</v>
      </c>
      <c r="E929" s="24">
        <v>7334563</v>
      </c>
      <c r="F929" s="4" t="s">
        <v>1905</v>
      </c>
      <c r="G929" s="4" t="s">
        <v>1906</v>
      </c>
      <c r="H929" s="25">
        <v>4000000</v>
      </c>
    </row>
    <row r="930" spans="1:8" s="1" customFormat="1" ht="19.5" customHeight="1" x14ac:dyDescent="0.25">
      <c r="A930" s="11">
        <v>923</v>
      </c>
      <c r="B930" s="4" t="s">
        <v>1724</v>
      </c>
      <c r="C930" s="4" t="s">
        <v>1804</v>
      </c>
      <c r="D930" s="4" t="s">
        <v>1893</v>
      </c>
      <c r="E930" s="24">
        <v>8039723</v>
      </c>
      <c r="F930" s="4" t="s">
        <v>1905</v>
      </c>
      <c r="G930" s="4" t="s">
        <v>1004</v>
      </c>
      <c r="H930" s="25">
        <v>4000000</v>
      </c>
    </row>
    <row r="931" spans="1:8" s="1" customFormat="1" ht="19.5" customHeight="1" x14ac:dyDescent="0.25">
      <c r="A931" s="11">
        <v>924</v>
      </c>
      <c r="B931" s="4" t="s">
        <v>1724</v>
      </c>
      <c r="C931" s="4" t="s">
        <v>1804</v>
      </c>
      <c r="D931" s="4" t="s">
        <v>1380</v>
      </c>
      <c r="E931" s="24">
        <v>5445350</v>
      </c>
      <c r="F931" s="4" t="s">
        <v>1907</v>
      </c>
      <c r="G931" s="4" t="s">
        <v>1908</v>
      </c>
      <c r="H931" s="25">
        <v>4000000</v>
      </c>
    </row>
    <row r="932" spans="1:8" s="1" customFormat="1" ht="19.5" customHeight="1" x14ac:dyDescent="0.25">
      <c r="A932" s="11">
        <v>925</v>
      </c>
      <c r="B932" s="4" t="s">
        <v>1724</v>
      </c>
      <c r="C932" s="4" t="s">
        <v>1804</v>
      </c>
      <c r="D932" s="4" t="s">
        <v>1380</v>
      </c>
      <c r="E932" s="24">
        <v>6074733</v>
      </c>
      <c r="F932" s="4" t="s">
        <v>1909</v>
      </c>
      <c r="G932" s="4" t="s">
        <v>1910</v>
      </c>
      <c r="H932" s="25">
        <v>4000000</v>
      </c>
    </row>
    <row r="933" spans="1:8" s="1" customFormat="1" ht="19.5" customHeight="1" x14ac:dyDescent="0.25">
      <c r="A933" s="11">
        <v>926</v>
      </c>
      <c r="B933" s="4" t="s">
        <v>1724</v>
      </c>
      <c r="C933" s="4" t="s">
        <v>1804</v>
      </c>
      <c r="D933" s="4" t="s">
        <v>1911</v>
      </c>
      <c r="E933" s="24">
        <v>2253281</v>
      </c>
      <c r="F933" s="4" t="s">
        <v>1912</v>
      </c>
      <c r="G933" s="4" t="s">
        <v>407</v>
      </c>
      <c r="H933" s="25">
        <v>4000000</v>
      </c>
    </row>
    <row r="934" spans="1:8" s="1" customFormat="1" ht="19.5" customHeight="1" x14ac:dyDescent="0.25">
      <c r="A934" s="11">
        <v>927</v>
      </c>
      <c r="B934" s="4" t="s">
        <v>1724</v>
      </c>
      <c r="C934" s="4" t="s">
        <v>1804</v>
      </c>
      <c r="D934" s="4" t="s">
        <v>1911</v>
      </c>
      <c r="E934" s="24">
        <v>4343654</v>
      </c>
      <c r="F934" s="4" t="s">
        <v>1913</v>
      </c>
      <c r="G934" s="4" t="s">
        <v>1397</v>
      </c>
      <c r="H934" s="25">
        <v>4000000</v>
      </c>
    </row>
    <row r="935" spans="1:8" s="1" customFormat="1" ht="19.5" customHeight="1" x14ac:dyDescent="0.25">
      <c r="A935" s="11">
        <v>928</v>
      </c>
      <c r="B935" s="4" t="s">
        <v>1724</v>
      </c>
      <c r="C935" s="4" t="s">
        <v>1804</v>
      </c>
      <c r="D935" s="4" t="s">
        <v>1911</v>
      </c>
      <c r="E935" s="24">
        <v>6363142</v>
      </c>
      <c r="F935" s="4" t="s">
        <v>1914</v>
      </c>
      <c r="G935" s="4" t="s">
        <v>1915</v>
      </c>
      <c r="H935" s="25">
        <v>4000000</v>
      </c>
    </row>
    <row r="936" spans="1:8" s="1" customFormat="1" ht="19.5" customHeight="1" x14ac:dyDescent="0.25">
      <c r="A936" s="11">
        <v>929</v>
      </c>
      <c r="B936" s="4" t="s">
        <v>1724</v>
      </c>
      <c r="C936" s="4" t="s">
        <v>1804</v>
      </c>
      <c r="D936" s="4" t="s">
        <v>1916</v>
      </c>
      <c r="E936" s="24">
        <v>2860966</v>
      </c>
      <c r="F936" s="4" t="s">
        <v>1917</v>
      </c>
      <c r="G936" s="4" t="s">
        <v>1918</v>
      </c>
      <c r="H936" s="25">
        <v>4000000</v>
      </c>
    </row>
    <row r="937" spans="1:8" s="1" customFormat="1" ht="19.5" customHeight="1" x14ac:dyDescent="0.25">
      <c r="A937" s="11">
        <v>930</v>
      </c>
      <c r="B937" s="4" t="s">
        <v>1724</v>
      </c>
      <c r="C937" s="4" t="s">
        <v>1804</v>
      </c>
      <c r="D937" s="4" t="s">
        <v>1916</v>
      </c>
      <c r="E937" s="24">
        <v>8062720</v>
      </c>
      <c r="F937" s="4" t="s">
        <v>1919</v>
      </c>
      <c r="G937" s="4" t="s">
        <v>1920</v>
      </c>
      <c r="H937" s="25">
        <v>4000000</v>
      </c>
    </row>
    <row r="938" spans="1:8" s="1" customFormat="1" ht="19.5" customHeight="1" x14ac:dyDescent="0.25">
      <c r="A938" s="11">
        <v>931</v>
      </c>
      <c r="B938" s="4" t="s">
        <v>1724</v>
      </c>
      <c r="C938" s="4" t="s">
        <v>1921</v>
      </c>
      <c r="D938" s="4" t="s">
        <v>1922</v>
      </c>
      <c r="E938" s="24">
        <v>6562878</v>
      </c>
      <c r="F938" s="4" t="s">
        <v>1923</v>
      </c>
      <c r="G938" s="4" t="s">
        <v>1924</v>
      </c>
      <c r="H938" s="25">
        <v>4000000</v>
      </c>
    </row>
    <row r="939" spans="1:8" s="1" customFormat="1" ht="19.5" customHeight="1" x14ac:dyDescent="0.25">
      <c r="A939" s="11">
        <v>932</v>
      </c>
      <c r="B939" s="4" t="s">
        <v>1724</v>
      </c>
      <c r="C939" s="4" t="s">
        <v>1921</v>
      </c>
      <c r="D939" s="4" t="s">
        <v>949</v>
      </c>
      <c r="E939" s="24">
        <v>4407101</v>
      </c>
      <c r="F939" s="4" t="s">
        <v>1925</v>
      </c>
      <c r="G939" s="4" t="s">
        <v>1926</v>
      </c>
      <c r="H939" s="25">
        <v>4000000</v>
      </c>
    </row>
    <row r="940" spans="1:8" s="1" customFormat="1" ht="19.5" customHeight="1" x14ac:dyDescent="0.25">
      <c r="A940" s="11">
        <v>933</v>
      </c>
      <c r="B940" s="4" t="s">
        <v>1724</v>
      </c>
      <c r="C940" s="4" t="s">
        <v>1921</v>
      </c>
      <c r="D940" s="4" t="s">
        <v>1927</v>
      </c>
      <c r="E940" s="24">
        <v>6074298</v>
      </c>
      <c r="F940" s="4" t="s">
        <v>1928</v>
      </c>
      <c r="G940" s="4" t="s">
        <v>1011</v>
      </c>
      <c r="H940" s="25">
        <v>4000000</v>
      </c>
    </row>
    <row r="941" spans="1:8" s="1" customFormat="1" ht="19.5" customHeight="1" x14ac:dyDescent="0.25">
      <c r="A941" s="11">
        <v>934</v>
      </c>
      <c r="B941" s="4" t="s">
        <v>1724</v>
      </c>
      <c r="C941" s="4" t="s">
        <v>1921</v>
      </c>
      <c r="D941" s="4" t="s">
        <v>1927</v>
      </c>
      <c r="E941" s="24">
        <v>7833488</v>
      </c>
      <c r="F941" s="4" t="s">
        <v>1929</v>
      </c>
      <c r="G941" s="4" t="s">
        <v>1930</v>
      </c>
      <c r="H941" s="25">
        <v>4000000</v>
      </c>
    </row>
    <row r="942" spans="1:8" s="1" customFormat="1" ht="19.5" customHeight="1" x14ac:dyDescent="0.25">
      <c r="A942" s="11">
        <v>935</v>
      </c>
      <c r="B942" s="4" t="s">
        <v>1724</v>
      </c>
      <c r="C942" s="4" t="s">
        <v>1921</v>
      </c>
      <c r="D942" s="4" t="s">
        <v>1931</v>
      </c>
      <c r="E942" s="24">
        <v>6796221</v>
      </c>
      <c r="F942" s="4" t="s">
        <v>1932</v>
      </c>
      <c r="G942" s="4" t="s">
        <v>1033</v>
      </c>
      <c r="H942" s="25">
        <v>4000000</v>
      </c>
    </row>
    <row r="943" spans="1:8" s="1" customFormat="1" ht="19.5" customHeight="1" x14ac:dyDescent="0.25">
      <c r="A943" s="11">
        <v>936</v>
      </c>
      <c r="B943" s="4" t="s">
        <v>1724</v>
      </c>
      <c r="C943" s="4" t="s">
        <v>1921</v>
      </c>
      <c r="D943" s="4" t="s">
        <v>958</v>
      </c>
      <c r="E943" s="24">
        <v>7317745</v>
      </c>
      <c r="F943" s="4" t="s">
        <v>1933</v>
      </c>
      <c r="G943" s="4" t="s">
        <v>44</v>
      </c>
      <c r="H943" s="25">
        <v>4000000</v>
      </c>
    </row>
    <row r="944" spans="1:8" s="1" customFormat="1" ht="19.5" customHeight="1" x14ac:dyDescent="0.25">
      <c r="A944" s="11">
        <v>937</v>
      </c>
      <c r="B944" s="4" t="s">
        <v>1724</v>
      </c>
      <c r="C944" s="4" t="s">
        <v>1921</v>
      </c>
      <c r="D944" s="4" t="s">
        <v>66</v>
      </c>
      <c r="E944" s="24">
        <v>4536061</v>
      </c>
      <c r="F944" s="4" t="s">
        <v>1934</v>
      </c>
      <c r="G944" s="4" t="s">
        <v>1935</v>
      </c>
      <c r="H944" s="25">
        <v>4000000</v>
      </c>
    </row>
    <row r="945" spans="1:8" s="1" customFormat="1" ht="19.5" customHeight="1" x14ac:dyDescent="0.25">
      <c r="A945" s="11">
        <v>938</v>
      </c>
      <c r="B945" s="4" t="s">
        <v>1724</v>
      </c>
      <c r="C945" s="4" t="s">
        <v>1921</v>
      </c>
      <c r="D945" s="4" t="s">
        <v>339</v>
      </c>
      <c r="E945" s="24">
        <v>6136438</v>
      </c>
      <c r="F945" s="4" t="s">
        <v>1936</v>
      </c>
      <c r="G945" s="4" t="s">
        <v>1937</v>
      </c>
      <c r="H945" s="25">
        <v>4000000</v>
      </c>
    </row>
    <row r="946" spans="1:8" s="1" customFormat="1" ht="19.5" customHeight="1" x14ac:dyDescent="0.25">
      <c r="A946" s="11">
        <v>939</v>
      </c>
      <c r="B946" s="4" t="s">
        <v>1724</v>
      </c>
      <c r="C946" s="4" t="s">
        <v>1921</v>
      </c>
      <c r="D946" s="4" t="s">
        <v>1938</v>
      </c>
      <c r="E946" s="24">
        <v>6088543</v>
      </c>
      <c r="F946" s="4" t="s">
        <v>1939</v>
      </c>
      <c r="G946" s="4" t="s">
        <v>687</v>
      </c>
      <c r="H946" s="25">
        <v>4000000</v>
      </c>
    </row>
    <row r="947" spans="1:8" s="1" customFormat="1" ht="19.5" customHeight="1" x14ac:dyDescent="0.25">
      <c r="A947" s="11">
        <v>940</v>
      </c>
      <c r="B947" s="4" t="s">
        <v>1724</v>
      </c>
      <c r="C947" s="4" t="s">
        <v>1921</v>
      </c>
      <c r="D947" s="4" t="s">
        <v>1940</v>
      </c>
      <c r="E947" s="24">
        <v>1942005</v>
      </c>
      <c r="F947" s="4" t="s">
        <v>1941</v>
      </c>
      <c r="G947" s="4" t="s">
        <v>1942</v>
      </c>
      <c r="H947" s="25">
        <v>4000000</v>
      </c>
    </row>
    <row r="948" spans="1:8" s="1" customFormat="1" ht="19.5" customHeight="1" x14ac:dyDescent="0.25">
      <c r="A948" s="11">
        <v>941</v>
      </c>
      <c r="B948" s="4" t="s">
        <v>1724</v>
      </c>
      <c r="C948" s="4" t="s">
        <v>1921</v>
      </c>
      <c r="D948" s="4" t="s">
        <v>1940</v>
      </c>
      <c r="E948" s="24">
        <v>2117151</v>
      </c>
      <c r="F948" s="4" t="s">
        <v>1943</v>
      </c>
      <c r="G948" s="4" t="s">
        <v>1944</v>
      </c>
      <c r="H948" s="25">
        <v>4000000</v>
      </c>
    </row>
    <row r="949" spans="1:8" s="1" customFormat="1" ht="19.5" customHeight="1" x14ac:dyDescent="0.25">
      <c r="A949" s="11">
        <v>942</v>
      </c>
      <c r="B949" s="4" t="s">
        <v>1724</v>
      </c>
      <c r="C949" s="4" t="s">
        <v>1724</v>
      </c>
      <c r="D949" s="4" t="s">
        <v>1945</v>
      </c>
      <c r="E949" s="24">
        <v>1821129</v>
      </c>
      <c r="F949" s="4" t="s">
        <v>1946</v>
      </c>
      <c r="G949" s="4" t="s">
        <v>1947</v>
      </c>
      <c r="H949" s="25">
        <v>4000000</v>
      </c>
    </row>
    <row r="950" spans="1:8" s="1" customFormat="1" ht="19.5" customHeight="1" x14ac:dyDescent="0.25">
      <c r="A950" s="11">
        <v>943</v>
      </c>
      <c r="B950" s="4" t="s">
        <v>1724</v>
      </c>
      <c r="C950" s="4" t="s">
        <v>1724</v>
      </c>
      <c r="D950" s="4" t="s">
        <v>1945</v>
      </c>
      <c r="E950" s="24">
        <v>2124617</v>
      </c>
      <c r="F950" s="4" t="s">
        <v>1948</v>
      </c>
      <c r="G950" s="4" t="s">
        <v>1949</v>
      </c>
      <c r="H950" s="25">
        <v>4000000</v>
      </c>
    </row>
    <row r="951" spans="1:8" s="1" customFormat="1" ht="19.5" customHeight="1" x14ac:dyDescent="0.25">
      <c r="A951" s="11">
        <v>944</v>
      </c>
      <c r="B951" s="4" t="s">
        <v>1724</v>
      </c>
      <c r="C951" s="4" t="s">
        <v>1724</v>
      </c>
      <c r="D951" s="4" t="s">
        <v>1945</v>
      </c>
      <c r="E951" s="24">
        <v>2353729</v>
      </c>
      <c r="F951" s="4" t="s">
        <v>1950</v>
      </c>
      <c r="G951" s="4" t="s">
        <v>1951</v>
      </c>
      <c r="H951" s="25">
        <v>4000000</v>
      </c>
    </row>
    <row r="952" spans="1:8" s="1" customFormat="1" ht="19.5" customHeight="1" x14ac:dyDescent="0.25">
      <c r="A952" s="11">
        <v>945</v>
      </c>
      <c r="B952" s="4" t="s">
        <v>1724</v>
      </c>
      <c r="C952" s="4" t="s">
        <v>1724</v>
      </c>
      <c r="D952" s="4" t="s">
        <v>1945</v>
      </c>
      <c r="E952" s="24">
        <v>2574907</v>
      </c>
      <c r="F952" s="4" t="s">
        <v>1952</v>
      </c>
      <c r="G952" s="4" t="s">
        <v>1550</v>
      </c>
      <c r="H952" s="25">
        <v>4000000</v>
      </c>
    </row>
    <row r="953" spans="1:8" s="1" customFormat="1" ht="19.5" customHeight="1" x14ac:dyDescent="0.25">
      <c r="A953" s="11">
        <v>946</v>
      </c>
      <c r="B953" s="4" t="s">
        <v>1724</v>
      </c>
      <c r="C953" s="4" t="s">
        <v>1724</v>
      </c>
      <c r="D953" s="4" t="s">
        <v>1945</v>
      </c>
      <c r="E953" s="24">
        <v>2927395</v>
      </c>
      <c r="F953" s="4" t="s">
        <v>1953</v>
      </c>
      <c r="G953" s="4" t="s">
        <v>1954</v>
      </c>
      <c r="H953" s="25">
        <v>4000000</v>
      </c>
    </row>
    <row r="954" spans="1:8" s="1" customFormat="1" ht="19.5" customHeight="1" x14ac:dyDescent="0.25">
      <c r="A954" s="11">
        <v>947</v>
      </c>
      <c r="B954" s="4" t="s">
        <v>1724</v>
      </c>
      <c r="C954" s="4" t="s">
        <v>1724</v>
      </c>
      <c r="D954" s="4" t="s">
        <v>1945</v>
      </c>
      <c r="E954" s="24">
        <v>4095461</v>
      </c>
      <c r="F954" s="4" t="s">
        <v>1955</v>
      </c>
      <c r="G954" s="4" t="s">
        <v>1956</v>
      </c>
      <c r="H954" s="25">
        <v>4000000</v>
      </c>
    </row>
    <row r="955" spans="1:8" s="1" customFormat="1" ht="19.5" customHeight="1" x14ac:dyDescent="0.25">
      <c r="A955" s="11">
        <v>948</v>
      </c>
      <c r="B955" s="4" t="s">
        <v>1724</v>
      </c>
      <c r="C955" s="4" t="s">
        <v>1724</v>
      </c>
      <c r="D955" s="4" t="s">
        <v>1945</v>
      </c>
      <c r="E955" s="24">
        <v>4751555</v>
      </c>
      <c r="F955" s="4" t="s">
        <v>1957</v>
      </c>
      <c r="G955" s="4" t="s">
        <v>1958</v>
      </c>
      <c r="H955" s="25">
        <v>4000000</v>
      </c>
    </row>
    <row r="956" spans="1:8" s="1" customFormat="1" ht="19.5" customHeight="1" x14ac:dyDescent="0.25">
      <c r="A956" s="11">
        <v>949</v>
      </c>
      <c r="B956" s="4" t="s">
        <v>1724</v>
      </c>
      <c r="C956" s="4" t="s">
        <v>1724</v>
      </c>
      <c r="D956" s="4" t="s">
        <v>1945</v>
      </c>
      <c r="E956" s="24">
        <v>5761148</v>
      </c>
      <c r="F956" s="4" t="s">
        <v>1959</v>
      </c>
      <c r="G956" s="4" t="s">
        <v>1960</v>
      </c>
      <c r="H956" s="25">
        <v>4000000</v>
      </c>
    </row>
    <row r="957" spans="1:8" s="1" customFormat="1" ht="19.5" customHeight="1" x14ac:dyDescent="0.25">
      <c r="A957" s="11">
        <v>950</v>
      </c>
      <c r="B957" s="4" t="s">
        <v>1724</v>
      </c>
      <c r="C957" s="4" t="s">
        <v>1724</v>
      </c>
      <c r="D957" s="4" t="s">
        <v>1945</v>
      </c>
      <c r="E957" s="24">
        <v>7168269</v>
      </c>
      <c r="F957" s="4" t="s">
        <v>1961</v>
      </c>
      <c r="G957" s="4" t="s">
        <v>1962</v>
      </c>
      <c r="H957" s="25">
        <v>4000000</v>
      </c>
    </row>
    <row r="958" spans="1:8" s="1" customFormat="1" ht="19.5" customHeight="1" x14ac:dyDescent="0.25">
      <c r="A958" s="11">
        <v>951</v>
      </c>
      <c r="B958" s="4" t="s">
        <v>1724</v>
      </c>
      <c r="C958" s="4" t="s">
        <v>1724</v>
      </c>
      <c r="D958" s="4" t="s">
        <v>1963</v>
      </c>
      <c r="E958" s="24">
        <v>6696507</v>
      </c>
      <c r="F958" s="4" t="s">
        <v>1964</v>
      </c>
      <c r="G958" s="4" t="s">
        <v>1004</v>
      </c>
      <c r="H958" s="25">
        <v>4000000</v>
      </c>
    </row>
    <row r="959" spans="1:8" s="1" customFormat="1" ht="19.5" customHeight="1" x14ac:dyDescent="0.25">
      <c r="A959" s="11">
        <v>952</v>
      </c>
      <c r="B959" s="4" t="s">
        <v>1724</v>
      </c>
      <c r="C959" s="4" t="s">
        <v>1724</v>
      </c>
      <c r="D959" s="4" t="s">
        <v>1965</v>
      </c>
      <c r="E959" s="24">
        <v>3367640</v>
      </c>
      <c r="F959" s="4" t="s">
        <v>1966</v>
      </c>
      <c r="G959" s="4" t="s">
        <v>1967</v>
      </c>
      <c r="H959" s="25">
        <v>4000000</v>
      </c>
    </row>
    <row r="960" spans="1:8" s="1" customFormat="1" ht="19.5" customHeight="1" x14ac:dyDescent="0.25">
      <c r="A960" s="11">
        <v>953</v>
      </c>
      <c r="B960" s="4" t="s">
        <v>1724</v>
      </c>
      <c r="C960" s="4" t="s">
        <v>1724</v>
      </c>
      <c r="D960" s="4" t="s">
        <v>1968</v>
      </c>
      <c r="E960" s="24">
        <v>5072906</v>
      </c>
      <c r="F960" s="4" t="s">
        <v>1969</v>
      </c>
      <c r="G960" s="4" t="s">
        <v>1970</v>
      </c>
      <c r="H960" s="25">
        <v>4000000</v>
      </c>
    </row>
    <row r="961" spans="1:8" s="1" customFormat="1" ht="19.5" customHeight="1" x14ac:dyDescent="0.25">
      <c r="A961" s="11">
        <v>954</v>
      </c>
      <c r="B961" s="4" t="s">
        <v>1724</v>
      </c>
      <c r="C961" s="4" t="s">
        <v>1724</v>
      </c>
      <c r="D961" s="4" t="s">
        <v>1968</v>
      </c>
      <c r="E961" s="24">
        <v>5336032</v>
      </c>
      <c r="F961" s="4" t="s">
        <v>1971</v>
      </c>
      <c r="G961" s="4" t="s">
        <v>1972</v>
      </c>
      <c r="H961" s="25">
        <v>4000000</v>
      </c>
    </row>
    <row r="962" spans="1:8" s="1" customFormat="1" ht="19.5" customHeight="1" x14ac:dyDescent="0.25">
      <c r="A962" s="11">
        <v>955</v>
      </c>
      <c r="B962" s="4" t="s">
        <v>1724</v>
      </c>
      <c r="C962" s="4" t="s">
        <v>1724</v>
      </c>
      <c r="D962" s="4" t="s">
        <v>1973</v>
      </c>
      <c r="E962" s="24">
        <v>4238523</v>
      </c>
      <c r="F962" s="4" t="s">
        <v>1974</v>
      </c>
      <c r="G962" s="4" t="s">
        <v>1975</v>
      </c>
      <c r="H962" s="25">
        <v>4000000</v>
      </c>
    </row>
    <row r="963" spans="1:8" s="1" customFormat="1" ht="19.5" customHeight="1" x14ac:dyDescent="0.25">
      <c r="A963" s="11">
        <v>956</v>
      </c>
      <c r="B963" s="4" t="s">
        <v>1724</v>
      </c>
      <c r="C963" s="4" t="s">
        <v>1724</v>
      </c>
      <c r="D963" s="4" t="s">
        <v>1973</v>
      </c>
      <c r="E963" s="24">
        <v>5008708</v>
      </c>
      <c r="F963" s="4" t="s">
        <v>1976</v>
      </c>
      <c r="G963" s="4" t="s">
        <v>1977</v>
      </c>
      <c r="H963" s="25">
        <v>4000000</v>
      </c>
    </row>
    <row r="964" spans="1:8" s="1" customFormat="1" ht="19.5" customHeight="1" x14ac:dyDescent="0.25">
      <c r="A964" s="11">
        <v>957</v>
      </c>
      <c r="B964" s="4" t="s">
        <v>1724</v>
      </c>
      <c r="C964" s="4" t="s">
        <v>1724</v>
      </c>
      <c r="D964" s="4" t="s">
        <v>1978</v>
      </c>
      <c r="E964" s="24">
        <v>2922901</v>
      </c>
      <c r="F964" s="4" t="s">
        <v>1979</v>
      </c>
      <c r="G964" s="4" t="s">
        <v>1980</v>
      </c>
      <c r="H964" s="25">
        <v>4000000</v>
      </c>
    </row>
    <row r="965" spans="1:8" s="1" customFormat="1" ht="19.5" customHeight="1" x14ac:dyDescent="0.25">
      <c r="A965" s="11">
        <v>958</v>
      </c>
      <c r="B965" s="4" t="s">
        <v>1724</v>
      </c>
      <c r="C965" s="4" t="s">
        <v>1724</v>
      </c>
      <c r="D965" s="4" t="s">
        <v>1978</v>
      </c>
      <c r="E965" s="24">
        <v>3663957</v>
      </c>
      <c r="F965" s="4" t="s">
        <v>1981</v>
      </c>
      <c r="G965" s="4" t="s">
        <v>1982</v>
      </c>
      <c r="H965" s="25">
        <v>4000000</v>
      </c>
    </row>
    <row r="966" spans="1:8" s="1" customFormat="1" ht="19.5" customHeight="1" x14ac:dyDescent="0.25">
      <c r="A966" s="11">
        <v>959</v>
      </c>
      <c r="B966" s="4" t="s">
        <v>1724</v>
      </c>
      <c r="C966" s="4" t="s">
        <v>1724</v>
      </c>
      <c r="D966" s="4" t="s">
        <v>1978</v>
      </c>
      <c r="E966" s="24">
        <v>6703524</v>
      </c>
      <c r="F966" s="4" t="s">
        <v>1983</v>
      </c>
      <c r="G966" s="4" t="s">
        <v>1545</v>
      </c>
      <c r="H966" s="25">
        <v>4000000</v>
      </c>
    </row>
    <row r="967" spans="1:8" s="1" customFormat="1" ht="19.5" customHeight="1" x14ac:dyDescent="0.25">
      <c r="A967" s="11">
        <v>960</v>
      </c>
      <c r="B967" s="4" t="s">
        <v>1724</v>
      </c>
      <c r="C967" s="4" t="s">
        <v>1724</v>
      </c>
      <c r="D967" s="4" t="s">
        <v>1978</v>
      </c>
      <c r="E967" s="24">
        <v>7021159</v>
      </c>
      <c r="F967" s="4" t="s">
        <v>1984</v>
      </c>
      <c r="G967" s="4" t="s">
        <v>207</v>
      </c>
      <c r="H967" s="25">
        <v>4000000</v>
      </c>
    </row>
    <row r="968" spans="1:8" s="1" customFormat="1" ht="19.5" customHeight="1" x14ac:dyDescent="0.25">
      <c r="A968" s="11">
        <v>961</v>
      </c>
      <c r="B968" s="4" t="s">
        <v>1724</v>
      </c>
      <c r="C968" s="4" t="s">
        <v>1724</v>
      </c>
      <c r="D968" s="4" t="s">
        <v>1985</v>
      </c>
      <c r="E968" s="24">
        <v>5669993</v>
      </c>
      <c r="F968" s="4" t="s">
        <v>1986</v>
      </c>
      <c r="G968" s="4" t="s">
        <v>1987</v>
      </c>
      <c r="H968" s="25">
        <v>4000000</v>
      </c>
    </row>
    <row r="969" spans="1:8" s="1" customFormat="1" ht="19.5" customHeight="1" x14ac:dyDescent="0.25">
      <c r="A969" s="11">
        <v>962</v>
      </c>
      <c r="B969" s="4" t="s">
        <v>1724</v>
      </c>
      <c r="C969" s="4" t="s">
        <v>1724</v>
      </c>
      <c r="D969" s="4" t="s">
        <v>1985</v>
      </c>
      <c r="E969" s="24">
        <v>7718031</v>
      </c>
      <c r="F969" s="4" t="s">
        <v>1988</v>
      </c>
      <c r="G969" s="4" t="s">
        <v>734</v>
      </c>
      <c r="H969" s="25">
        <v>4000000</v>
      </c>
    </row>
    <row r="970" spans="1:8" s="1" customFormat="1" ht="19.5" customHeight="1" x14ac:dyDescent="0.25">
      <c r="A970" s="11">
        <v>963</v>
      </c>
      <c r="B970" s="4" t="s">
        <v>1724</v>
      </c>
      <c r="C970" s="4" t="s">
        <v>1724</v>
      </c>
      <c r="D970" s="4" t="s">
        <v>1989</v>
      </c>
      <c r="E970" s="24">
        <v>3383165</v>
      </c>
      <c r="F970" s="4" t="s">
        <v>1990</v>
      </c>
      <c r="G970" s="4" t="s">
        <v>820</v>
      </c>
      <c r="H970" s="25">
        <v>4000000</v>
      </c>
    </row>
    <row r="971" spans="1:8" s="1" customFormat="1" ht="19.5" customHeight="1" x14ac:dyDescent="0.25">
      <c r="A971" s="11">
        <v>964</v>
      </c>
      <c r="B971" s="4" t="s">
        <v>1724</v>
      </c>
      <c r="C971" s="4" t="s">
        <v>1724</v>
      </c>
      <c r="D971" s="4" t="s">
        <v>1991</v>
      </c>
      <c r="E971" s="24">
        <v>2590334</v>
      </c>
      <c r="F971" s="4" t="s">
        <v>849</v>
      </c>
      <c r="G971" s="4" t="s">
        <v>1237</v>
      </c>
      <c r="H971" s="25">
        <v>4000000</v>
      </c>
    </row>
    <row r="972" spans="1:8" s="1" customFormat="1" ht="19.5" customHeight="1" x14ac:dyDescent="0.25">
      <c r="A972" s="11">
        <v>965</v>
      </c>
      <c r="B972" s="4" t="s">
        <v>1724</v>
      </c>
      <c r="C972" s="4" t="s">
        <v>1724</v>
      </c>
      <c r="D972" s="4" t="s">
        <v>1991</v>
      </c>
      <c r="E972" s="24">
        <v>4691436</v>
      </c>
      <c r="F972" s="4" t="s">
        <v>1992</v>
      </c>
      <c r="G972" s="4" t="s">
        <v>1993</v>
      </c>
      <c r="H972" s="25">
        <v>4000000</v>
      </c>
    </row>
    <row r="973" spans="1:8" s="1" customFormat="1" ht="19.5" customHeight="1" x14ac:dyDescent="0.25">
      <c r="A973" s="11">
        <v>966</v>
      </c>
      <c r="B973" s="4" t="s">
        <v>1724</v>
      </c>
      <c r="C973" s="4" t="s">
        <v>1724</v>
      </c>
      <c r="D973" s="4" t="s">
        <v>1991</v>
      </c>
      <c r="E973" s="24">
        <v>4834260</v>
      </c>
      <c r="F973" s="4" t="s">
        <v>1994</v>
      </c>
      <c r="G973" s="4" t="s">
        <v>1995</v>
      </c>
      <c r="H973" s="25">
        <v>4000000</v>
      </c>
    </row>
    <row r="974" spans="1:8" s="1" customFormat="1" ht="19.5" customHeight="1" x14ac:dyDescent="0.25">
      <c r="A974" s="11">
        <v>967</v>
      </c>
      <c r="B974" s="4" t="s">
        <v>1724</v>
      </c>
      <c r="C974" s="4" t="s">
        <v>1724</v>
      </c>
      <c r="D974" s="4" t="s">
        <v>1991</v>
      </c>
      <c r="E974" s="24">
        <v>5089395</v>
      </c>
      <c r="F974" s="4" t="s">
        <v>1996</v>
      </c>
      <c r="G974" s="4" t="s">
        <v>1997</v>
      </c>
      <c r="H974" s="25">
        <v>4000000</v>
      </c>
    </row>
    <row r="975" spans="1:8" s="1" customFormat="1" ht="19.5" customHeight="1" x14ac:dyDescent="0.25">
      <c r="A975" s="11">
        <v>968</v>
      </c>
      <c r="B975" s="4" t="s">
        <v>1724</v>
      </c>
      <c r="C975" s="4" t="s">
        <v>1724</v>
      </c>
      <c r="D975" s="4" t="s">
        <v>105</v>
      </c>
      <c r="E975" s="24">
        <v>6003661</v>
      </c>
      <c r="F975" s="4" t="s">
        <v>1998</v>
      </c>
      <c r="G975" s="4" t="s">
        <v>1999</v>
      </c>
      <c r="H975" s="25">
        <v>4000000</v>
      </c>
    </row>
    <row r="976" spans="1:8" s="1" customFormat="1" ht="19.5" customHeight="1" x14ac:dyDescent="0.25">
      <c r="A976" s="11">
        <v>969</v>
      </c>
      <c r="B976" s="4" t="s">
        <v>1724</v>
      </c>
      <c r="C976" s="4" t="s">
        <v>1724</v>
      </c>
      <c r="D976" s="4" t="s">
        <v>2000</v>
      </c>
      <c r="E976" s="24">
        <v>4386995</v>
      </c>
      <c r="F976" s="4" t="s">
        <v>2001</v>
      </c>
      <c r="G976" s="4" t="s">
        <v>2002</v>
      </c>
      <c r="H976" s="25">
        <v>4000000</v>
      </c>
    </row>
    <row r="977" spans="1:8" s="1" customFormat="1" ht="19.5" customHeight="1" x14ac:dyDescent="0.25">
      <c r="A977" s="11">
        <v>970</v>
      </c>
      <c r="B977" s="4" t="s">
        <v>1724</v>
      </c>
      <c r="C977" s="4" t="s">
        <v>1724</v>
      </c>
      <c r="D977" s="4" t="s">
        <v>2000</v>
      </c>
      <c r="E977" s="24">
        <v>4499835</v>
      </c>
      <c r="F977" s="4" t="s">
        <v>2003</v>
      </c>
      <c r="G977" s="4" t="s">
        <v>1397</v>
      </c>
      <c r="H977" s="25">
        <v>4000000</v>
      </c>
    </row>
    <row r="978" spans="1:8" s="1" customFormat="1" ht="19.5" customHeight="1" x14ac:dyDescent="0.25">
      <c r="A978" s="11">
        <v>971</v>
      </c>
      <c r="B978" s="4" t="s">
        <v>1724</v>
      </c>
      <c r="C978" s="4" t="s">
        <v>1724</v>
      </c>
      <c r="D978" s="4" t="s">
        <v>2000</v>
      </c>
      <c r="E978" s="24">
        <v>6797691</v>
      </c>
      <c r="F978" s="4" t="s">
        <v>2004</v>
      </c>
      <c r="G978" s="4" t="s">
        <v>2005</v>
      </c>
      <c r="H978" s="25">
        <v>4000000</v>
      </c>
    </row>
    <row r="979" spans="1:8" s="1" customFormat="1" ht="19.5" customHeight="1" x14ac:dyDescent="0.25">
      <c r="A979" s="11">
        <v>972</v>
      </c>
      <c r="B979" s="4" t="s">
        <v>1724</v>
      </c>
      <c r="C979" s="4" t="s">
        <v>1724</v>
      </c>
      <c r="D979" s="4" t="s">
        <v>2006</v>
      </c>
      <c r="E979" s="24">
        <v>2200128</v>
      </c>
      <c r="F979" s="4" t="s">
        <v>980</v>
      </c>
      <c r="G979" s="4" t="s">
        <v>2007</v>
      </c>
      <c r="H979" s="25">
        <v>4000000</v>
      </c>
    </row>
    <row r="980" spans="1:8" s="1" customFormat="1" ht="19.5" customHeight="1" x14ac:dyDescent="0.25">
      <c r="A980" s="11">
        <v>973</v>
      </c>
      <c r="B980" s="4" t="s">
        <v>1724</v>
      </c>
      <c r="C980" s="4" t="s">
        <v>1724</v>
      </c>
      <c r="D980" s="4" t="s">
        <v>2006</v>
      </c>
      <c r="E980" s="24">
        <v>5277714</v>
      </c>
      <c r="F980" s="4" t="s">
        <v>2008</v>
      </c>
      <c r="G980" s="4" t="s">
        <v>2009</v>
      </c>
      <c r="H980" s="25">
        <v>4000000</v>
      </c>
    </row>
    <row r="981" spans="1:8" s="1" customFormat="1" ht="19.5" customHeight="1" x14ac:dyDescent="0.25">
      <c r="A981" s="11">
        <v>974</v>
      </c>
      <c r="B981" s="4" t="s">
        <v>1724</v>
      </c>
      <c r="C981" s="4" t="s">
        <v>1724</v>
      </c>
      <c r="D981" s="4" t="s">
        <v>2006</v>
      </c>
      <c r="E981" s="24">
        <v>5739543</v>
      </c>
      <c r="F981" s="4" t="s">
        <v>2010</v>
      </c>
      <c r="G981" s="4" t="s">
        <v>160</v>
      </c>
      <c r="H981" s="25">
        <v>4000000</v>
      </c>
    </row>
    <row r="982" spans="1:8" s="1" customFormat="1" ht="19.5" customHeight="1" x14ac:dyDescent="0.25">
      <c r="A982" s="11">
        <v>975</v>
      </c>
      <c r="B982" s="4" t="s">
        <v>1724</v>
      </c>
      <c r="C982" s="4" t="s">
        <v>1724</v>
      </c>
      <c r="D982" s="4" t="s">
        <v>2011</v>
      </c>
      <c r="E982" s="24">
        <v>1567527</v>
      </c>
      <c r="F982" s="4" t="s">
        <v>2012</v>
      </c>
      <c r="G982" s="4" t="s">
        <v>2013</v>
      </c>
      <c r="H982" s="25">
        <v>4000000</v>
      </c>
    </row>
    <row r="983" spans="1:8" s="1" customFormat="1" ht="19.5" customHeight="1" x14ac:dyDescent="0.25">
      <c r="A983" s="11">
        <v>976</v>
      </c>
      <c r="B983" s="4" t="s">
        <v>1724</v>
      </c>
      <c r="C983" s="4" t="s">
        <v>1724</v>
      </c>
      <c r="D983" s="4" t="s">
        <v>2014</v>
      </c>
      <c r="E983" s="24">
        <v>3377857</v>
      </c>
      <c r="F983" s="4" t="s">
        <v>2015</v>
      </c>
      <c r="G983" s="4" t="s">
        <v>2016</v>
      </c>
      <c r="H983" s="25">
        <v>4000000</v>
      </c>
    </row>
    <row r="984" spans="1:8" s="1" customFormat="1" ht="19.5" customHeight="1" x14ac:dyDescent="0.25">
      <c r="A984" s="11">
        <v>977</v>
      </c>
      <c r="B984" s="4" t="s">
        <v>1724</v>
      </c>
      <c r="C984" s="4" t="s">
        <v>1724</v>
      </c>
      <c r="D984" s="4" t="s">
        <v>2014</v>
      </c>
      <c r="E984" s="24">
        <v>4572281</v>
      </c>
      <c r="F984" s="4" t="s">
        <v>2017</v>
      </c>
      <c r="G984" s="4" t="s">
        <v>2018</v>
      </c>
      <c r="H984" s="25">
        <v>4000000</v>
      </c>
    </row>
    <row r="985" spans="1:8" s="1" customFormat="1" ht="19.5" customHeight="1" x14ac:dyDescent="0.25">
      <c r="A985" s="11">
        <v>978</v>
      </c>
      <c r="B985" s="4" t="s">
        <v>1724</v>
      </c>
      <c r="C985" s="4" t="s">
        <v>1724</v>
      </c>
      <c r="D985" s="4" t="s">
        <v>2014</v>
      </c>
      <c r="E985" s="24">
        <v>6184440</v>
      </c>
      <c r="F985" s="4" t="s">
        <v>2019</v>
      </c>
      <c r="G985" s="4" t="s">
        <v>2020</v>
      </c>
      <c r="H985" s="25">
        <v>4000000</v>
      </c>
    </row>
    <row r="986" spans="1:8" s="1" customFormat="1" ht="19.5" customHeight="1" x14ac:dyDescent="0.25">
      <c r="A986" s="11">
        <v>979</v>
      </c>
      <c r="B986" s="4" t="s">
        <v>1724</v>
      </c>
      <c r="C986" s="4" t="s">
        <v>1724</v>
      </c>
      <c r="D986" s="4" t="s">
        <v>2014</v>
      </c>
      <c r="E986" s="24">
        <v>6757445</v>
      </c>
      <c r="F986" s="4" t="s">
        <v>2021</v>
      </c>
      <c r="G986" s="4" t="s">
        <v>2022</v>
      </c>
      <c r="H986" s="25">
        <v>4000000</v>
      </c>
    </row>
    <row r="987" spans="1:8" s="1" customFormat="1" ht="19.5" customHeight="1" x14ac:dyDescent="0.25">
      <c r="A987" s="11">
        <v>980</v>
      </c>
      <c r="B987" s="4" t="s">
        <v>1724</v>
      </c>
      <c r="C987" s="4" t="s">
        <v>1724</v>
      </c>
      <c r="D987" s="4" t="s">
        <v>2023</v>
      </c>
      <c r="E987" s="24">
        <v>2852890</v>
      </c>
      <c r="F987" s="4" t="s">
        <v>2024</v>
      </c>
      <c r="G987" s="4" t="s">
        <v>2025</v>
      </c>
      <c r="H987" s="25">
        <v>4000000</v>
      </c>
    </row>
    <row r="988" spans="1:8" s="1" customFormat="1" ht="19.5" customHeight="1" x14ac:dyDescent="0.25">
      <c r="A988" s="11">
        <v>981</v>
      </c>
      <c r="B988" s="4" t="s">
        <v>1724</v>
      </c>
      <c r="C988" s="4" t="s">
        <v>1724</v>
      </c>
      <c r="D988" s="4" t="s">
        <v>51</v>
      </c>
      <c r="E988" s="24">
        <v>2887468</v>
      </c>
      <c r="F988" s="4" t="s">
        <v>2026</v>
      </c>
      <c r="G988" s="4" t="s">
        <v>2027</v>
      </c>
      <c r="H988" s="25">
        <v>4000000</v>
      </c>
    </row>
    <row r="989" spans="1:8" s="1" customFormat="1" ht="19.5" customHeight="1" x14ac:dyDescent="0.25">
      <c r="A989" s="11">
        <v>982</v>
      </c>
      <c r="B989" s="4" t="s">
        <v>1724</v>
      </c>
      <c r="C989" s="4" t="s">
        <v>1724</v>
      </c>
      <c r="D989" s="4" t="s">
        <v>329</v>
      </c>
      <c r="E989" s="24">
        <v>2993565</v>
      </c>
      <c r="F989" s="4" t="s">
        <v>2028</v>
      </c>
      <c r="G989" s="4" t="s">
        <v>2029</v>
      </c>
      <c r="H989" s="25">
        <v>4000000</v>
      </c>
    </row>
    <row r="990" spans="1:8" s="1" customFormat="1" ht="19.5" customHeight="1" x14ac:dyDescent="0.25">
      <c r="A990" s="11">
        <v>983</v>
      </c>
      <c r="B990" s="4" t="s">
        <v>1724</v>
      </c>
      <c r="C990" s="4" t="s">
        <v>1724</v>
      </c>
      <c r="D990" s="4" t="s">
        <v>329</v>
      </c>
      <c r="E990" s="24">
        <v>3740956</v>
      </c>
      <c r="F990" s="4" t="s">
        <v>2030</v>
      </c>
      <c r="G990" s="4" t="s">
        <v>2031</v>
      </c>
      <c r="H990" s="25">
        <v>4000000</v>
      </c>
    </row>
    <row r="991" spans="1:8" s="1" customFormat="1" ht="19.5" customHeight="1" x14ac:dyDescent="0.25">
      <c r="A991" s="11">
        <v>984</v>
      </c>
      <c r="B991" s="4" t="s">
        <v>1724</v>
      </c>
      <c r="C991" s="4" t="s">
        <v>1724</v>
      </c>
      <c r="D991" s="4" t="s">
        <v>1318</v>
      </c>
      <c r="E991" s="24">
        <v>7384282</v>
      </c>
      <c r="F991" s="4" t="s">
        <v>2032</v>
      </c>
      <c r="G991" s="4" t="s">
        <v>2033</v>
      </c>
      <c r="H991" s="25">
        <v>4000000</v>
      </c>
    </row>
    <row r="992" spans="1:8" s="1" customFormat="1" ht="19.5" customHeight="1" x14ac:dyDescent="0.25">
      <c r="A992" s="11">
        <v>985</v>
      </c>
      <c r="B992" s="4" t="s">
        <v>1724</v>
      </c>
      <c r="C992" s="4" t="s">
        <v>1724</v>
      </c>
      <c r="D992" s="4" t="s">
        <v>2034</v>
      </c>
      <c r="E992" s="24">
        <v>4709883</v>
      </c>
      <c r="F992" s="4" t="s">
        <v>2035</v>
      </c>
      <c r="G992" s="4" t="s">
        <v>2036</v>
      </c>
      <c r="H992" s="25">
        <v>4000000</v>
      </c>
    </row>
    <row r="993" spans="1:8" s="1" customFormat="1" ht="19.5" customHeight="1" x14ac:dyDescent="0.25">
      <c r="A993" s="11">
        <v>986</v>
      </c>
      <c r="B993" s="4" t="s">
        <v>1724</v>
      </c>
      <c r="C993" s="4" t="s">
        <v>1724</v>
      </c>
      <c r="D993" s="4" t="s">
        <v>2034</v>
      </c>
      <c r="E993" s="24">
        <v>5259813</v>
      </c>
      <c r="F993" s="4" t="s">
        <v>2037</v>
      </c>
      <c r="G993" s="4" t="s">
        <v>2038</v>
      </c>
      <c r="H993" s="25">
        <v>4000000</v>
      </c>
    </row>
    <row r="994" spans="1:8" s="1" customFormat="1" ht="19.5" customHeight="1" x14ac:dyDescent="0.25">
      <c r="A994" s="11">
        <v>987</v>
      </c>
      <c r="B994" s="4" t="s">
        <v>1724</v>
      </c>
      <c r="C994" s="4" t="s">
        <v>1724</v>
      </c>
      <c r="D994" s="4" t="s">
        <v>422</v>
      </c>
      <c r="E994" s="24">
        <v>3556694</v>
      </c>
      <c r="F994" s="4" t="s">
        <v>2039</v>
      </c>
      <c r="G994" s="4" t="s">
        <v>2040</v>
      </c>
      <c r="H994" s="25">
        <v>4000000</v>
      </c>
    </row>
    <row r="995" spans="1:8" s="1" customFormat="1" ht="19.5" customHeight="1" x14ac:dyDescent="0.25">
      <c r="A995" s="11">
        <v>988</v>
      </c>
      <c r="B995" s="4" t="s">
        <v>1724</v>
      </c>
      <c r="C995" s="4" t="s">
        <v>1724</v>
      </c>
      <c r="D995" s="4" t="s">
        <v>2041</v>
      </c>
      <c r="E995" s="24">
        <v>3254385</v>
      </c>
      <c r="F995" s="4" t="s">
        <v>2042</v>
      </c>
      <c r="G995" s="4" t="s">
        <v>587</v>
      </c>
      <c r="H995" s="25">
        <v>4000000</v>
      </c>
    </row>
    <row r="996" spans="1:8" s="1" customFormat="1" ht="19.5" customHeight="1" x14ac:dyDescent="0.25">
      <c r="A996" s="11">
        <v>989</v>
      </c>
      <c r="B996" s="4" t="s">
        <v>1724</v>
      </c>
      <c r="C996" s="4" t="s">
        <v>1724</v>
      </c>
      <c r="D996" s="4" t="s">
        <v>2041</v>
      </c>
      <c r="E996" s="24">
        <v>4558864</v>
      </c>
      <c r="F996" s="4" t="s">
        <v>2043</v>
      </c>
      <c r="G996" s="4" t="s">
        <v>2044</v>
      </c>
      <c r="H996" s="25">
        <v>4000000</v>
      </c>
    </row>
    <row r="997" spans="1:8" s="1" customFormat="1" ht="19.5" customHeight="1" x14ac:dyDescent="0.25">
      <c r="A997" s="11">
        <v>990</v>
      </c>
      <c r="B997" s="4" t="s">
        <v>1724</v>
      </c>
      <c r="C997" s="4" t="s">
        <v>1724</v>
      </c>
      <c r="D997" s="4" t="s">
        <v>2041</v>
      </c>
      <c r="E997" s="24">
        <v>5276291</v>
      </c>
      <c r="F997" s="4" t="s">
        <v>2045</v>
      </c>
      <c r="G997" s="4" t="s">
        <v>2046</v>
      </c>
      <c r="H997" s="25">
        <v>4000000</v>
      </c>
    </row>
    <row r="998" spans="1:8" s="1" customFormat="1" ht="19.5" customHeight="1" x14ac:dyDescent="0.25">
      <c r="A998" s="11">
        <v>991</v>
      </c>
      <c r="B998" s="4" t="s">
        <v>1724</v>
      </c>
      <c r="C998" s="4" t="s">
        <v>1724</v>
      </c>
      <c r="D998" s="4" t="s">
        <v>2047</v>
      </c>
      <c r="E998" s="24">
        <v>5315862</v>
      </c>
      <c r="F998" s="4" t="s">
        <v>2048</v>
      </c>
      <c r="G998" s="4" t="s">
        <v>2049</v>
      </c>
      <c r="H998" s="25">
        <v>4000000</v>
      </c>
    </row>
    <row r="999" spans="1:8" s="1" customFormat="1" ht="19.5" customHeight="1" x14ac:dyDescent="0.25">
      <c r="A999" s="11">
        <v>992</v>
      </c>
      <c r="B999" s="4" t="s">
        <v>1724</v>
      </c>
      <c r="C999" s="4" t="s">
        <v>1724</v>
      </c>
      <c r="D999" s="4" t="s">
        <v>2050</v>
      </c>
      <c r="E999" s="24">
        <v>2331261</v>
      </c>
      <c r="F999" s="4" t="s">
        <v>2051</v>
      </c>
      <c r="G999" s="4" t="s">
        <v>2052</v>
      </c>
      <c r="H999" s="25">
        <v>4000000</v>
      </c>
    </row>
    <row r="1000" spans="1:8" s="1" customFormat="1" ht="19.5" customHeight="1" x14ac:dyDescent="0.25">
      <c r="A1000" s="11">
        <v>993</v>
      </c>
      <c r="B1000" s="4" t="s">
        <v>1724</v>
      </c>
      <c r="C1000" s="4" t="s">
        <v>1724</v>
      </c>
      <c r="D1000" s="4" t="s">
        <v>2053</v>
      </c>
      <c r="E1000" s="24">
        <v>6874778</v>
      </c>
      <c r="F1000" s="4" t="s">
        <v>2054</v>
      </c>
      <c r="G1000" s="4" t="s">
        <v>343</v>
      </c>
      <c r="H1000" s="25">
        <v>4000000</v>
      </c>
    </row>
    <row r="1001" spans="1:8" s="1" customFormat="1" ht="19.5" customHeight="1" x14ac:dyDescent="0.25">
      <c r="A1001" s="11">
        <v>994</v>
      </c>
      <c r="B1001" s="4" t="s">
        <v>1724</v>
      </c>
      <c r="C1001" s="4" t="s">
        <v>1724</v>
      </c>
      <c r="D1001" s="4" t="s">
        <v>2055</v>
      </c>
      <c r="E1001" s="24">
        <v>4543462</v>
      </c>
      <c r="F1001" s="4" t="s">
        <v>2056</v>
      </c>
      <c r="G1001" s="4" t="s">
        <v>2057</v>
      </c>
      <c r="H1001" s="25">
        <v>4000000</v>
      </c>
    </row>
    <row r="1002" spans="1:8" s="1" customFormat="1" ht="19.5" customHeight="1" x14ac:dyDescent="0.25">
      <c r="A1002" s="11">
        <v>995</v>
      </c>
      <c r="B1002" s="4" t="s">
        <v>1724</v>
      </c>
      <c r="C1002" s="4" t="s">
        <v>1724</v>
      </c>
      <c r="D1002" s="4" t="s">
        <v>2058</v>
      </c>
      <c r="E1002" s="24">
        <v>3883278</v>
      </c>
      <c r="F1002" s="4" t="s">
        <v>2059</v>
      </c>
      <c r="G1002" s="4" t="s">
        <v>2060</v>
      </c>
      <c r="H1002" s="25">
        <v>4000000</v>
      </c>
    </row>
    <row r="1003" spans="1:8" s="1" customFormat="1" ht="19.5" customHeight="1" x14ac:dyDescent="0.25">
      <c r="A1003" s="11">
        <v>996</v>
      </c>
      <c r="B1003" s="4" t="s">
        <v>1724</v>
      </c>
      <c r="C1003" s="4" t="s">
        <v>1724</v>
      </c>
      <c r="D1003" s="4" t="s">
        <v>2058</v>
      </c>
      <c r="E1003" s="24">
        <v>3930221</v>
      </c>
      <c r="F1003" s="4" t="s">
        <v>2061</v>
      </c>
      <c r="G1003" s="4" t="s">
        <v>639</v>
      </c>
      <c r="H1003" s="25">
        <v>4000000</v>
      </c>
    </row>
    <row r="1004" spans="1:8" s="1" customFormat="1" ht="19.5" customHeight="1" x14ac:dyDescent="0.25">
      <c r="A1004" s="11">
        <v>997</v>
      </c>
      <c r="B1004" s="4" t="s">
        <v>1724</v>
      </c>
      <c r="C1004" s="4" t="s">
        <v>1724</v>
      </c>
      <c r="D1004" s="4" t="s">
        <v>2058</v>
      </c>
      <c r="E1004" s="24">
        <v>4543481</v>
      </c>
      <c r="F1004" s="4" t="s">
        <v>2062</v>
      </c>
      <c r="G1004" s="4" t="s">
        <v>2063</v>
      </c>
      <c r="H1004" s="25">
        <v>4000000</v>
      </c>
    </row>
    <row r="1005" spans="1:8" s="1" customFormat="1" ht="19.5" customHeight="1" x14ac:dyDescent="0.25">
      <c r="A1005" s="11">
        <v>998</v>
      </c>
      <c r="B1005" s="4" t="s">
        <v>1724</v>
      </c>
      <c r="C1005" s="4" t="s">
        <v>1724</v>
      </c>
      <c r="D1005" s="4" t="s">
        <v>2058</v>
      </c>
      <c r="E1005" s="24">
        <v>6083414</v>
      </c>
      <c r="F1005" s="4" t="s">
        <v>2064</v>
      </c>
      <c r="G1005" s="4" t="s">
        <v>2065</v>
      </c>
      <c r="H1005" s="25">
        <v>4000000</v>
      </c>
    </row>
    <row r="1006" spans="1:8" s="1" customFormat="1" ht="19.5" customHeight="1" x14ac:dyDescent="0.25">
      <c r="A1006" s="11">
        <v>999</v>
      </c>
      <c r="B1006" s="4" t="s">
        <v>1724</v>
      </c>
      <c r="C1006" s="4" t="s">
        <v>2066</v>
      </c>
      <c r="D1006" s="4" t="s">
        <v>2067</v>
      </c>
      <c r="E1006" s="24">
        <v>5443489</v>
      </c>
      <c r="F1006" s="4" t="s">
        <v>2068</v>
      </c>
      <c r="G1006" s="4" t="s">
        <v>2069</v>
      </c>
      <c r="H1006" s="25">
        <v>4000000</v>
      </c>
    </row>
    <row r="1007" spans="1:8" s="1" customFormat="1" ht="19.5" customHeight="1" x14ac:dyDescent="0.25">
      <c r="A1007" s="11">
        <v>1000</v>
      </c>
      <c r="B1007" s="4" t="s">
        <v>1724</v>
      </c>
      <c r="C1007" s="4" t="s">
        <v>2066</v>
      </c>
      <c r="D1007" s="4" t="s">
        <v>2070</v>
      </c>
      <c r="E1007" s="24">
        <v>2283317</v>
      </c>
      <c r="F1007" s="4" t="s">
        <v>2071</v>
      </c>
      <c r="G1007" s="4" t="s">
        <v>2072</v>
      </c>
      <c r="H1007" s="25">
        <v>4000000</v>
      </c>
    </row>
    <row r="1008" spans="1:8" s="1" customFormat="1" ht="19.5" customHeight="1" x14ac:dyDescent="0.25">
      <c r="A1008" s="11">
        <v>1001</v>
      </c>
      <c r="B1008" s="4" t="s">
        <v>1724</v>
      </c>
      <c r="C1008" s="4" t="s">
        <v>2066</v>
      </c>
      <c r="D1008" s="4" t="s">
        <v>2070</v>
      </c>
      <c r="E1008" s="24">
        <v>5318341</v>
      </c>
      <c r="F1008" s="4" t="s">
        <v>2073</v>
      </c>
      <c r="G1008" s="4" t="s">
        <v>452</v>
      </c>
      <c r="H1008" s="25">
        <v>4000000</v>
      </c>
    </row>
    <row r="1009" spans="1:8" s="1" customFormat="1" ht="19.5" customHeight="1" x14ac:dyDescent="0.25">
      <c r="A1009" s="11">
        <v>1002</v>
      </c>
      <c r="B1009" s="4" t="s">
        <v>1724</v>
      </c>
      <c r="C1009" s="4" t="s">
        <v>2066</v>
      </c>
      <c r="D1009" s="4" t="s">
        <v>2070</v>
      </c>
      <c r="E1009" s="24">
        <v>6070863</v>
      </c>
      <c r="F1009" s="4" t="s">
        <v>1971</v>
      </c>
      <c r="G1009" s="4" t="s">
        <v>930</v>
      </c>
      <c r="H1009" s="25">
        <v>4000000</v>
      </c>
    </row>
    <row r="1010" spans="1:8" s="1" customFormat="1" ht="19.5" customHeight="1" x14ac:dyDescent="0.25">
      <c r="A1010" s="11">
        <v>1003</v>
      </c>
      <c r="B1010" s="4" t="s">
        <v>1724</v>
      </c>
      <c r="C1010" s="4" t="s">
        <v>2066</v>
      </c>
      <c r="D1010" s="4" t="s">
        <v>2070</v>
      </c>
      <c r="E1010" s="24">
        <v>6074714</v>
      </c>
      <c r="F1010" s="4" t="s">
        <v>2074</v>
      </c>
      <c r="G1010" s="4" t="s">
        <v>2075</v>
      </c>
      <c r="H1010" s="25">
        <v>4000000</v>
      </c>
    </row>
    <row r="1011" spans="1:8" s="1" customFormat="1" ht="19.5" customHeight="1" x14ac:dyDescent="0.25">
      <c r="A1011" s="11">
        <v>1004</v>
      </c>
      <c r="B1011" s="4" t="s">
        <v>1724</v>
      </c>
      <c r="C1011" s="4" t="s">
        <v>2066</v>
      </c>
      <c r="D1011" s="4" t="s">
        <v>2070</v>
      </c>
      <c r="E1011" s="24">
        <v>7299070</v>
      </c>
      <c r="F1011" s="4" t="s">
        <v>2076</v>
      </c>
      <c r="G1011" s="4" t="s">
        <v>2077</v>
      </c>
      <c r="H1011" s="25">
        <v>4000000</v>
      </c>
    </row>
    <row r="1012" spans="1:8" s="1" customFormat="1" ht="19.5" customHeight="1" x14ac:dyDescent="0.25">
      <c r="A1012" s="11">
        <v>1005</v>
      </c>
      <c r="B1012" s="4" t="s">
        <v>1724</v>
      </c>
      <c r="C1012" s="4" t="s">
        <v>2066</v>
      </c>
      <c r="D1012" s="4" t="s">
        <v>2078</v>
      </c>
      <c r="E1012" s="24">
        <v>6071697</v>
      </c>
      <c r="F1012" s="4" t="s">
        <v>1787</v>
      </c>
      <c r="G1012" s="4" t="s">
        <v>2079</v>
      </c>
      <c r="H1012" s="25">
        <v>4000000</v>
      </c>
    </row>
    <row r="1013" spans="1:8" s="1" customFormat="1" ht="19.5" customHeight="1" x14ac:dyDescent="0.25">
      <c r="A1013" s="11">
        <v>1006</v>
      </c>
      <c r="B1013" s="4" t="s">
        <v>1724</v>
      </c>
      <c r="C1013" s="4" t="s">
        <v>2066</v>
      </c>
      <c r="D1013" s="4" t="s">
        <v>2078</v>
      </c>
      <c r="E1013" s="24">
        <v>6243883</v>
      </c>
      <c r="F1013" s="4" t="s">
        <v>2080</v>
      </c>
      <c r="G1013" s="4" t="s">
        <v>864</v>
      </c>
      <c r="H1013" s="25">
        <v>4000000</v>
      </c>
    </row>
    <row r="1014" spans="1:8" s="1" customFormat="1" ht="19.5" customHeight="1" x14ac:dyDescent="0.25">
      <c r="A1014" s="11">
        <v>1007</v>
      </c>
      <c r="B1014" s="4" t="s">
        <v>1724</v>
      </c>
      <c r="C1014" s="4" t="s">
        <v>2066</v>
      </c>
      <c r="D1014" s="4" t="s">
        <v>2081</v>
      </c>
      <c r="E1014" s="24">
        <v>6062746</v>
      </c>
      <c r="F1014" s="4" t="s">
        <v>2082</v>
      </c>
      <c r="G1014" s="4" t="s">
        <v>1048</v>
      </c>
      <c r="H1014" s="25">
        <v>4000000</v>
      </c>
    </row>
    <row r="1015" spans="1:8" s="1" customFormat="1" ht="19.5" customHeight="1" x14ac:dyDescent="0.25">
      <c r="A1015" s="11">
        <v>1008</v>
      </c>
      <c r="B1015" s="4" t="s">
        <v>1724</v>
      </c>
      <c r="C1015" s="4" t="s">
        <v>2066</v>
      </c>
      <c r="D1015" s="4" t="s">
        <v>2083</v>
      </c>
      <c r="E1015" s="24">
        <v>1480064</v>
      </c>
      <c r="F1015" s="4" t="s">
        <v>2084</v>
      </c>
      <c r="G1015" s="4" t="s">
        <v>2085</v>
      </c>
      <c r="H1015" s="25">
        <v>4000000</v>
      </c>
    </row>
    <row r="1016" spans="1:8" s="1" customFormat="1" ht="19.5" customHeight="1" x14ac:dyDescent="0.25">
      <c r="A1016" s="11">
        <v>1009</v>
      </c>
      <c r="B1016" s="4" t="s">
        <v>1724</v>
      </c>
      <c r="C1016" s="4" t="s">
        <v>2066</v>
      </c>
      <c r="D1016" s="4" t="s">
        <v>2083</v>
      </c>
      <c r="E1016" s="24">
        <v>4183563</v>
      </c>
      <c r="F1016" s="4" t="s">
        <v>2086</v>
      </c>
      <c r="G1016" s="4" t="s">
        <v>2087</v>
      </c>
      <c r="H1016" s="25">
        <v>4000000</v>
      </c>
    </row>
    <row r="1017" spans="1:8" s="1" customFormat="1" ht="19.5" customHeight="1" x14ac:dyDescent="0.25">
      <c r="A1017" s="11">
        <v>1010</v>
      </c>
      <c r="B1017" s="4" t="s">
        <v>1724</v>
      </c>
      <c r="C1017" s="4" t="s">
        <v>2066</v>
      </c>
      <c r="D1017" s="4" t="s">
        <v>2083</v>
      </c>
      <c r="E1017" s="24">
        <v>4541422</v>
      </c>
      <c r="F1017" s="4" t="s">
        <v>2088</v>
      </c>
      <c r="G1017" s="4" t="s">
        <v>2089</v>
      </c>
      <c r="H1017" s="25">
        <v>4000000</v>
      </c>
    </row>
    <row r="1018" spans="1:8" s="1" customFormat="1" ht="19.5" customHeight="1" x14ac:dyDescent="0.25">
      <c r="A1018" s="11">
        <v>1011</v>
      </c>
      <c r="B1018" s="4" t="s">
        <v>1724</v>
      </c>
      <c r="C1018" s="4" t="s">
        <v>2066</v>
      </c>
      <c r="D1018" s="4" t="s">
        <v>2083</v>
      </c>
      <c r="E1018" s="24">
        <v>5199738</v>
      </c>
      <c r="F1018" s="4" t="s">
        <v>2090</v>
      </c>
      <c r="G1018" s="4" t="s">
        <v>963</v>
      </c>
      <c r="H1018" s="25">
        <v>4000000</v>
      </c>
    </row>
    <row r="1019" spans="1:8" s="1" customFormat="1" ht="19.5" customHeight="1" x14ac:dyDescent="0.25">
      <c r="A1019" s="11">
        <v>1012</v>
      </c>
      <c r="B1019" s="4" t="s">
        <v>1724</v>
      </c>
      <c r="C1019" s="4" t="s">
        <v>2066</v>
      </c>
      <c r="D1019" s="4" t="s">
        <v>2083</v>
      </c>
      <c r="E1019" s="24">
        <v>5705508</v>
      </c>
      <c r="F1019" s="4" t="s">
        <v>482</v>
      </c>
      <c r="G1019" s="4" t="s">
        <v>2091</v>
      </c>
      <c r="H1019" s="25">
        <v>4000000</v>
      </c>
    </row>
    <row r="1020" spans="1:8" s="1" customFormat="1" ht="19.5" customHeight="1" x14ac:dyDescent="0.25">
      <c r="A1020" s="11">
        <v>1013</v>
      </c>
      <c r="B1020" s="4" t="s">
        <v>1724</v>
      </c>
      <c r="C1020" s="4" t="s">
        <v>2066</v>
      </c>
      <c r="D1020" s="4" t="s">
        <v>2083</v>
      </c>
      <c r="E1020" s="24">
        <v>5757283</v>
      </c>
      <c r="F1020" s="4" t="s">
        <v>2092</v>
      </c>
      <c r="G1020" s="4" t="s">
        <v>2093</v>
      </c>
      <c r="H1020" s="25">
        <v>4000000</v>
      </c>
    </row>
    <row r="1021" spans="1:8" s="1" customFormat="1" ht="19.5" customHeight="1" x14ac:dyDescent="0.25">
      <c r="A1021" s="11">
        <v>1014</v>
      </c>
      <c r="B1021" s="4" t="s">
        <v>1724</v>
      </c>
      <c r="C1021" s="4" t="s">
        <v>2066</v>
      </c>
      <c r="D1021" s="4" t="s">
        <v>2083</v>
      </c>
      <c r="E1021" s="24">
        <v>6062691</v>
      </c>
      <c r="F1021" s="4" t="s">
        <v>2094</v>
      </c>
      <c r="G1021" s="4" t="s">
        <v>2095</v>
      </c>
      <c r="H1021" s="25">
        <v>4000000</v>
      </c>
    </row>
    <row r="1022" spans="1:8" s="1" customFormat="1" ht="19.5" customHeight="1" x14ac:dyDescent="0.25">
      <c r="A1022" s="11">
        <v>1015</v>
      </c>
      <c r="B1022" s="4" t="s">
        <v>1724</v>
      </c>
      <c r="C1022" s="4" t="s">
        <v>2066</v>
      </c>
      <c r="D1022" s="4" t="s">
        <v>2083</v>
      </c>
      <c r="E1022" s="24">
        <v>7863481</v>
      </c>
      <c r="F1022" s="4" t="s">
        <v>2096</v>
      </c>
      <c r="G1022" s="4" t="s">
        <v>2097</v>
      </c>
      <c r="H1022" s="25">
        <v>4000000</v>
      </c>
    </row>
    <row r="1023" spans="1:8" s="1" customFormat="1" ht="19.5" customHeight="1" x14ac:dyDescent="0.25">
      <c r="A1023" s="11">
        <v>1016</v>
      </c>
      <c r="B1023" s="4" t="s">
        <v>1724</v>
      </c>
      <c r="C1023" s="4" t="s">
        <v>2066</v>
      </c>
      <c r="D1023" s="4" t="s">
        <v>2098</v>
      </c>
      <c r="E1023" s="24">
        <v>2177562</v>
      </c>
      <c r="F1023" s="4" t="s">
        <v>2099</v>
      </c>
      <c r="G1023" s="4" t="s">
        <v>2100</v>
      </c>
      <c r="H1023" s="25">
        <v>4000000</v>
      </c>
    </row>
    <row r="1024" spans="1:8" s="1" customFormat="1" ht="19.5" customHeight="1" x14ac:dyDescent="0.25">
      <c r="A1024" s="11">
        <v>1017</v>
      </c>
      <c r="B1024" s="4" t="s">
        <v>1724</v>
      </c>
      <c r="C1024" s="4" t="s">
        <v>2066</v>
      </c>
      <c r="D1024" s="4" t="s">
        <v>2098</v>
      </c>
      <c r="E1024" s="24">
        <v>3744519</v>
      </c>
      <c r="F1024" s="4" t="s">
        <v>725</v>
      </c>
      <c r="G1024" s="4" t="s">
        <v>2101</v>
      </c>
      <c r="H1024" s="25">
        <v>4000000</v>
      </c>
    </row>
    <row r="1025" spans="1:8" s="1" customFormat="1" ht="19.5" customHeight="1" x14ac:dyDescent="0.25">
      <c r="A1025" s="11">
        <v>1018</v>
      </c>
      <c r="B1025" s="4" t="s">
        <v>1724</v>
      </c>
      <c r="C1025" s="4" t="s">
        <v>2066</v>
      </c>
      <c r="D1025" s="4" t="s">
        <v>1893</v>
      </c>
      <c r="E1025" s="24">
        <v>1648404</v>
      </c>
      <c r="F1025" s="4" t="s">
        <v>2102</v>
      </c>
      <c r="G1025" s="4" t="s">
        <v>2103</v>
      </c>
      <c r="H1025" s="25">
        <v>4000000</v>
      </c>
    </row>
    <row r="1026" spans="1:8" s="1" customFormat="1" ht="19.5" customHeight="1" x14ac:dyDescent="0.25">
      <c r="A1026" s="11">
        <v>1019</v>
      </c>
      <c r="B1026" s="4" t="s">
        <v>1724</v>
      </c>
      <c r="C1026" s="4" t="s">
        <v>2066</v>
      </c>
      <c r="D1026" s="4" t="s">
        <v>1893</v>
      </c>
      <c r="E1026" s="24">
        <v>2613413</v>
      </c>
      <c r="F1026" s="4" t="s">
        <v>2104</v>
      </c>
      <c r="G1026" s="4" t="s">
        <v>2105</v>
      </c>
      <c r="H1026" s="25">
        <v>4000000</v>
      </c>
    </row>
    <row r="1027" spans="1:8" s="1" customFormat="1" ht="19.5" customHeight="1" x14ac:dyDescent="0.25">
      <c r="A1027" s="11">
        <v>1020</v>
      </c>
      <c r="B1027" s="4" t="s">
        <v>1724</v>
      </c>
      <c r="C1027" s="4" t="s">
        <v>2066</v>
      </c>
      <c r="D1027" s="4" t="s">
        <v>1893</v>
      </c>
      <c r="E1027" s="24">
        <v>2892619</v>
      </c>
      <c r="F1027" s="4" t="s">
        <v>2106</v>
      </c>
      <c r="G1027" s="4" t="s">
        <v>2107</v>
      </c>
      <c r="H1027" s="25">
        <v>4000000</v>
      </c>
    </row>
    <row r="1028" spans="1:8" s="1" customFormat="1" ht="19.5" customHeight="1" x14ac:dyDescent="0.25">
      <c r="A1028" s="11">
        <v>1021</v>
      </c>
      <c r="B1028" s="4" t="s">
        <v>1724</v>
      </c>
      <c r="C1028" s="4" t="s">
        <v>2066</v>
      </c>
      <c r="D1028" s="4" t="s">
        <v>1893</v>
      </c>
      <c r="E1028" s="24">
        <v>4060750</v>
      </c>
      <c r="F1028" s="4" t="s">
        <v>2108</v>
      </c>
      <c r="G1028" s="4" t="s">
        <v>2109</v>
      </c>
      <c r="H1028" s="25">
        <v>4000000</v>
      </c>
    </row>
    <row r="1029" spans="1:8" s="1" customFormat="1" ht="19.5" customHeight="1" x14ac:dyDescent="0.25">
      <c r="A1029" s="11">
        <v>1022</v>
      </c>
      <c r="B1029" s="4" t="s">
        <v>1724</v>
      </c>
      <c r="C1029" s="4" t="s">
        <v>2066</v>
      </c>
      <c r="D1029" s="4" t="s">
        <v>1893</v>
      </c>
      <c r="E1029" s="24">
        <v>4060768</v>
      </c>
      <c r="F1029" s="4" t="s">
        <v>2110</v>
      </c>
      <c r="G1029" s="4" t="s">
        <v>1545</v>
      </c>
      <c r="H1029" s="25">
        <v>4000000</v>
      </c>
    </row>
    <row r="1030" spans="1:8" s="1" customFormat="1" ht="19.5" customHeight="1" x14ac:dyDescent="0.25">
      <c r="A1030" s="11">
        <v>1023</v>
      </c>
      <c r="B1030" s="4" t="s">
        <v>1724</v>
      </c>
      <c r="C1030" s="4" t="s">
        <v>2066</v>
      </c>
      <c r="D1030" s="4" t="s">
        <v>1893</v>
      </c>
      <c r="E1030" s="24">
        <v>4096329</v>
      </c>
      <c r="F1030" s="4" t="s">
        <v>2111</v>
      </c>
      <c r="G1030" s="4" t="s">
        <v>2112</v>
      </c>
      <c r="H1030" s="25">
        <v>4000000</v>
      </c>
    </row>
    <row r="1031" spans="1:8" s="1" customFormat="1" ht="19.5" customHeight="1" x14ac:dyDescent="0.25">
      <c r="A1031" s="11">
        <v>1024</v>
      </c>
      <c r="B1031" s="4" t="s">
        <v>1724</v>
      </c>
      <c r="C1031" s="4" t="s">
        <v>2066</v>
      </c>
      <c r="D1031" s="4" t="s">
        <v>1893</v>
      </c>
      <c r="E1031" s="24">
        <v>4247456</v>
      </c>
      <c r="F1031" s="4" t="s">
        <v>2113</v>
      </c>
      <c r="G1031" s="4" t="s">
        <v>2114</v>
      </c>
      <c r="H1031" s="25">
        <v>4000000</v>
      </c>
    </row>
    <row r="1032" spans="1:8" s="1" customFormat="1" ht="19.5" customHeight="1" x14ac:dyDescent="0.25">
      <c r="A1032" s="11">
        <v>1025</v>
      </c>
      <c r="B1032" s="4" t="s">
        <v>1724</v>
      </c>
      <c r="C1032" s="4" t="s">
        <v>2066</v>
      </c>
      <c r="D1032" s="4" t="s">
        <v>1893</v>
      </c>
      <c r="E1032" s="24">
        <v>4454659</v>
      </c>
      <c r="F1032" s="4" t="s">
        <v>2115</v>
      </c>
      <c r="G1032" s="4" t="s">
        <v>2116</v>
      </c>
      <c r="H1032" s="25">
        <v>4000000</v>
      </c>
    </row>
    <row r="1033" spans="1:8" s="1" customFormat="1" ht="19.5" customHeight="1" x14ac:dyDescent="0.25">
      <c r="A1033" s="11">
        <v>1026</v>
      </c>
      <c r="B1033" s="4" t="s">
        <v>1724</v>
      </c>
      <c r="C1033" s="4" t="s">
        <v>2066</v>
      </c>
      <c r="D1033" s="4" t="s">
        <v>1893</v>
      </c>
      <c r="E1033" s="24">
        <v>4813111</v>
      </c>
      <c r="F1033" s="4" t="s">
        <v>2092</v>
      </c>
      <c r="G1033" s="4" t="s">
        <v>2117</v>
      </c>
      <c r="H1033" s="25">
        <v>4000000</v>
      </c>
    </row>
    <row r="1034" spans="1:8" s="1" customFormat="1" ht="19.5" customHeight="1" x14ac:dyDescent="0.25">
      <c r="A1034" s="11">
        <v>1027</v>
      </c>
      <c r="B1034" s="4" t="s">
        <v>1724</v>
      </c>
      <c r="C1034" s="4" t="s">
        <v>2066</v>
      </c>
      <c r="D1034" s="4" t="s">
        <v>1893</v>
      </c>
      <c r="E1034" s="24">
        <v>4825361</v>
      </c>
      <c r="F1034" s="4" t="s">
        <v>2118</v>
      </c>
      <c r="G1034" s="4" t="s">
        <v>955</v>
      </c>
      <c r="H1034" s="25">
        <v>4000000</v>
      </c>
    </row>
    <row r="1035" spans="1:8" s="1" customFormat="1" ht="19.5" customHeight="1" x14ac:dyDescent="0.25">
      <c r="A1035" s="11">
        <v>1028</v>
      </c>
      <c r="B1035" s="4" t="s">
        <v>1724</v>
      </c>
      <c r="C1035" s="4" t="s">
        <v>2066</v>
      </c>
      <c r="D1035" s="4" t="s">
        <v>1893</v>
      </c>
      <c r="E1035" s="24">
        <v>5213065</v>
      </c>
      <c r="F1035" s="4" t="s">
        <v>2119</v>
      </c>
      <c r="G1035" s="4" t="s">
        <v>2120</v>
      </c>
      <c r="H1035" s="25">
        <v>4000000</v>
      </c>
    </row>
    <row r="1036" spans="1:8" s="1" customFormat="1" ht="19.5" customHeight="1" x14ac:dyDescent="0.25">
      <c r="A1036" s="11">
        <v>1029</v>
      </c>
      <c r="B1036" s="4" t="s">
        <v>1724</v>
      </c>
      <c r="C1036" s="4" t="s">
        <v>2066</v>
      </c>
      <c r="D1036" s="4" t="s">
        <v>1893</v>
      </c>
      <c r="E1036" s="24">
        <v>5433943</v>
      </c>
      <c r="F1036" s="4" t="s">
        <v>2121</v>
      </c>
      <c r="G1036" s="4" t="s">
        <v>2122</v>
      </c>
      <c r="H1036" s="25">
        <v>4000000</v>
      </c>
    </row>
    <row r="1037" spans="1:8" s="1" customFormat="1" ht="19.5" customHeight="1" x14ac:dyDescent="0.25">
      <c r="A1037" s="11">
        <v>1030</v>
      </c>
      <c r="B1037" s="4" t="s">
        <v>1724</v>
      </c>
      <c r="C1037" s="4" t="s">
        <v>2066</v>
      </c>
      <c r="D1037" s="4" t="s">
        <v>1893</v>
      </c>
      <c r="E1037" s="24">
        <v>5733897</v>
      </c>
      <c r="F1037" s="4" t="s">
        <v>2123</v>
      </c>
      <c r="G1037" s="4" t="s">
        <v>2124</v>
      </c>
      <c r="H1037" s="25">
        <v>4000000</v>
      </c>
    </row>
    <row r="1038" spans="1:8" s="1" customFormat="1" ht="19.5" customHeight="1" x14ac:dyDescent="0.25">
      <c r="A1038" s="11">
        <v>1031</v>
      </c>
      <c r="B1038" s="4" t="s">
        <v>1724</v>
      </c>
      <c r="C1038" s="4" t="s">
        <v>2066</v>
      </c>
      <c r="D1038" s="4" t="s">
        <v>1893</v>
      </c>
      <c r="E1038" s="24">
        <v>6071664</v>
      </c>
      <c r="F1038" s="4" t="s">
        <v>2125</v>
      </c>
      <c r="G1038" s="4" t="s">
        <v>2126</v>
      </c>
      <c r="H1038" s="25">
        <v>4000000</v>
      </c>
    </row>
    <row r="1039" spans="1:8" s="1" customFormat="1" ht="19.5" customHeight="1" x14ac:dyDescent="0.25">
      <c r="A1039" s="11">
        <v>1032</v>
      </c>
      <c r="B1039" s="4" t="s">
        <v>1724</v>
      </c>
      <c r="C1039" s="4" t="s">
        <v>2066</v>
      </c>
      <c r="D1039" s="4" t="s">
        <v>1893</v>
      </c>
      <c r="E1039" s="24">
        <v>6071673</v>
      </c>
      <c r="F1039" s="4" t="s">
        <v>2127</v>
      </c>
      <c r="G1039" s="4" t="s">
        <v>2128</v>
      </c>
      <c r="H1039" s="25">
        <v>4000000</v>
      </c>
    </row>
    <row r="1040" spans="1:8" s="1" customFormat="1" ht="19.5" customHeight="1" x14ac:dyDescent="0.25">
      <c r="A1040" s="11">
        <v>1033</v>
      </c>
      <c r="B1040" s="4" t="s">
        <v>1724</v>
      </c>
      <c r="C1040" s="4" t="s">
        <v>2066</v>
      </c>
      <c r="D1040" s="4" t="s">
        <v>1893</v>
      </c>
      <c r="E1040" s="24">
        <v>6104003</v>
      </c>
      <c r="F1040" s="4" t="s">
        <v>2129</v>
      </c>
      <c r="G1040" s="4" t="s">
        <v>2130</v>
      </c>
      <c r="H1040" s="25">
        <v>4000000</v>
      </c>
    </row>
    <row r="1041" spans="1:8" s="1" customFormat="1" ht="19.5" customHeight="1" x14ac:dyDescent="0.25">
      <c r="A1041" s="11">
        <v>1034</v>
      </c>
      <c r="B1041" s="4" t="s">
        <v>1724</v>
      </c>
      <c r="C1041" s="4" t="s">
        <v>2066</v>
      </c>
      <c r="D1041" s="4" t="s">
        <v>1893</v>
      </c>
      <c r="E1041" s="24">
        <v>6329679</v>
      </c>
      <c r="F1041" s="4" t="s">
        <v>2131</v>
      </c>
      <c r="G1041" s="4" t="s">
        <v>2132</v>
      </c>
      <c r="H1041" s="25">
        <v>4000000</v>
      </c>
    </row>
    <row r="1042" spans="1:8" s="1" customFormat="1" ht="19.5" customHeight="1" x14ac:dyDescent="0.25">
      <c r="A1042" s="11">
        <v>1035</v>
      </c>
      <c r="B1042" s="4" t="s">
        <v>1724</v>
      </c>
      <c r="C1042" s="4" t="s">
        <v>2066</v>
      </c>
      <c r="D1042" s="4" t="s">
        <v>1893</v>
      </c>
      <c r="E1042" s="24">
        <v>7852977</v>
      </c>
      <c r="F1042" s="4" t="s">
        <v>2133</v>
      </c>
      <c r="G1042" s="4" t="s">
        <v>2134</v>
      </c>
      <c r="H1042" s="25">
        <v>4000000</v>
      </c>
    </row>
    <row r="1043" spans="1:8" s="1" customFormat="1" ht="19.5" customHeight="1" x14ac:dyDescent="0.25">
      <c r="A1043" s="11">
        <v>1036</v>
      </c>
      <c r="B1043" s="4" t="s">
        <v>1724</v>
      </c>
      <c r="C1043" s="4" t="s">
        <v>2066</v>
      </c>
      <c r="D1043" s="4" t="s">
        <v>1557</v>
      </c>
      <c r="E1043" s="24">
        <v>6135299</v>
      </c>
      <c r="F1043" s="4" t="s">
        <v>2135</v>
      </c>
      <c r="G1043" s="4" t="s">
        <v>2136</v>
      </c>
      <c r="H1043" s="25">
        <v>4000000</v>
      </c>
    </row>
    <row r="1044" spans="1:8" s="1" customFormat="1" ht="19.5" customHeight="1" x14ac:dyDescent="0.25">
      <c r="A1044" s="11">
        <v>1037</v>
      </c>
      <c r="B1044" s="4" t="s">
        <v>1724</v>
      </c>
      <c r="C1044" s="4" t="s">
        <v>2066</v>
      </c>
      <c r="D1044" s="4" t="s">
        <v>1557</v>
      </c>
      <c r="E1044" s="24">
        <v>7030997</v>
      </c>
      <c r="F1044" s="4" t="s">
        <v>2137</v>
      </c>
      <c r="G1044" s="4" t="s">
        <v>2138</v>
      </c>
      <c r="H1044" s="25">
        <v>4000000</v>
      </c>
    </row>
    <row r="1045" spans="1:8" s="1" customFormat="1" ht="19.5" customHeight="1" x14ac:dyDescent="0.25">
      <c r="A1045" s="11">
        <v>1038</v>
      </c>
      <c r="B1045" s="4" t="s">
        <v>1724</v>
      </c>
      <c r="C1045" s="4" t="s">
        <v>2066</v>
      </c>
      <c r="D1045" s="4" t="s">
        <v>1557</v>
      </c>
      <c r="E1045" s="24">
        <v>7227512</v>
      </c>
      <c r="F1045" s="4" t="s">
        <v>2139</v>
      </c>
      <c r="G1045" s="4" t="s">
        <v>2140</v>
      </c>
      <c r="H1045" s="25">
        <v>4000000</v>
      </c>
    </row>
    <row r="1046" spans="1:8" s="1" customFormat="1" ht="19.5" customHeight="1" x14ac:dyDescent="0.25">
      <c r="A1046" s="11">
        <v>1039</v>
      </c>
      <c r="B1046" s="4" t="s">
        <v>1724</v>
      </c>
      <c r="C1046" s="4" t="s">
        <v>2066</v>
      </c>
      <c r="D1046" s="4" t="s">
        <v>1557</v>
      </c>
      <c r="E1046" s="24">
        <v>7811314</v>
      </c>
      <c r="F1046" s="4" t="s">
        <v>2141</v>
      </c>
      <c r="G1046" s="4" t="s">
        <v>2142</v>
      </c>
      <c r="H1046" s="25">
        <v>4000000</v>
      </c>
    </row>
    <row r="1047" spans="1:8" s="1" customFormat="1" ht="19.5" customHeight="1" x14ac:dyDescent="0.25">
      <c r="A1047" s="11">
        <v>1040</v>
      </c>
      <c r="B1047" s="4" t="s">
        <v>1724</v>
      </c>
      <c r="C1047" s="4" t="s">
        <v>2143</v>
      </c>
      <c r="D1047" s="4" t="s">
        <v>2144</v>
      </c>
      <c r="E1047" s="24">
        <v>5454238</v>
      </c>
      <c r="F1047" s="4" t="s">
        <v>2145</v>
      </c>
      <c r="G1047" s="4" t="s">
        <v>2146</v>
      </c>
      <c r="H1047" s="25">
        <v>4000000</v>
      </c>
    </row>
    <row r="1048" spans="1:8" s="1" customFormat="1" ht="19.5" customHeight="1" x14ac:dyDescent="0.25">
      <c r="A1048" s="11">
        <v>1041</v>
      </c>
      <c r="B1048" s="4" t="s">
        <v>1724</v>
      </c>
      <c r="C1048" s="4" t="s">
        <v>2143</v>
      </c>
      <c r="D1048" s="4" t="s">
        <v>2144</v>
      </c>
      <c r="E1048" s="24">
        <v>5683289</v>
      </c>
      <c r="F1048" s="4" t="s">
        <v>2147</v>
      </c>
      <c r="G1048" s="4" t="s">
        <v>1664</v>
      </c>
      <c r="H1048" s="25">
        <v>4000000</v>
      </c>
    </row>
    <row r="1049" spans="1:8" s="1" customFormat="1" ht="19.5" customHeight="1" x14ac:dyDescent="0.25">
      <c r="A1049" s="11">
        <v>1042</v>
      </c>
      <c r="B1049" s="4" t="s">
        <v>1724</v>
      </c>
      <c r="C1049" s="4" t="s">
        <v>2143</v>
      </c>
      <c r="D1049" s="4" t="s">
        <v>958</v>
      </c>
      <c r="E1049" s="24">
        <v>4060947</v>
      </c>
      <c r="F1049" s="4" t="s">
        <v>2148</v>
      </c>
      <c r="G1049" s="4" t="s">
        <v>2149</v>
      </c>
      <c r="H1049" s="25">
        <v>4000000</v>
      </c>
    </row>
    <row r="1050" spans="1:8" s="1" customFormat="1" ht="19.5" customHeight="1" x14ac:dyDescent="0.25">
      <c r="A1050" s="11">
        <v>1043</v>
      </c>
      <c r="B1050" s="4" t="s">
        <v>1724</v>
      </c>
      <c r="C1050" s="4" t="s">
        <v>2143</v>
      </c>
      <c r="D1050" s="4" t="s">
        <v>958</v>
      </c>
      <c r="E1050" s="24">
        <v>6978620</v>
      </c>
      <c r="F1050" s="4" t="s">
        <v>2150</v>
      </c>
      <c r="G1050" s="4" t="s">
        <v>2151</v>
      </c>
      <c r="H1050" s="25">
        <v>4000000</v>
      </c>
    </row>
    <row r="1051" spans="1:8" s="1" customFormat="1" ht="19.5" customHeight="1" x14ac:dyDescent="0.25">
      <c r="A1051" s="11">
        <v>1044</v>
      </c>
      <c r="B1051" s="4" t="s">
        <v>1724</v>
      </c>
      <c r="C1051" s="4" t="s">
        <v>2143</v>
      </c>
      <c r="D1051" s="4" t="s">
        <v>2152</v>
      </c>
      <c r="E1051" s="24">
        <v>6282253</v>
      </c>
      <c r="F1051" s="4" t="s">
        <v>2153</v>
      </c>
      <c r="G1051" s="4" t="s">
        <v>2154</v>
      </c>
      <c r="H1051" s="25">
        <v>4000000</v>
      </c>
    </row>
    <row r="1052" spans="1:8" s="1" customFormat="1" ht="19.5" customHeight="1" x14ac:dyDescent="0.25">
      <c r="A1052" s="11">
        <v>1045</v>
      </c>
      <c r="B1052" s="4" t="s">
        <v>1724</v>
      </c>
      <c r="C1052" s="4" t="s">
        <v>2143</v>
      </c>
      <c r="D1052" s="4" t="s">
        <v>2155</v>
      </c>
      <c r="E1052" s="24">
        <v>4094064</v>
      </c>
      <c r="F1052" s="4" t="s">
        <v>698</v>
      </c>
      <c r="G1052" s="4" t="s">
        <v>1322</v>
      </c>
      <c r="H1052" s="25">
        <v>4000000</v>
      </c>
    </row>
    <row r="1053" spans="1:8" s="1" customFormat="1" ht="19.5" customHeight="1" x14ac:dyDescent="0.25">
      <c r="A1053" s="11">
        <v>1046</v>
      </c>
      <c r="B1053" s="4" t="s">
        <v>1724</v>
      </c>
      <c r="C1053" s="4" t="s">
        <v>2143</v>
      </c>
      <c r="D1053" s="4" t="s">
        <v>2156</v>
      </c>
      <c r="E1053" s="24">
        <v>3361154</v>
      </c>
      <c r="F1053" s="4" t="s">
        <v>437</v>
      </c>
      <c r="G1053" s="4" t="s">
        <v>2093</v>
      </c>
      <c r="H1053" s="25">
        <v>4000000</v>
      </c>
    </row>
    <row r="1054" spans="1:8" s="1" customFormat="1" ht="19.5" customHeight="1" x14ac:dyDescent="0.25">
      <c r="A1054" s="11">
        <v>1047</v>
      </c>
      <c r="B1054" s="4" t="s">
        <v>1724</v>
      </c>
      <c r="C1054" s="4" t="s">
        <v>2143</v>
      </c>
      <c r="D1054" s="4" t="s">
        <v>2156</v>
      </c>
      <c r="E1054" s="24">
        <v>5451118</v>
      </c>
      <c r="F1054" s="4" t="s">
        <v>2157</v>
      </c>
      <c r="G1054" s="4" t="s">
        <v>1516</v>
      </c>
      <c r="H1054" s="25">
        <v>4000000</v>
      </c>
    </row>
    <row r="1055" spans="1:8" s="1" customFormat="1" ht="19.5" customHeight="1" x14ac:dyDescent="0.25">
      <c r="A1055" s="11">
        <v>1048</v>
      </c>
      <c r="B1055" s="4" t="s">
        <v>1724</v>
      </c>
      <c r="C1055" s="4" t="s">
        <v>2143</v>
      </c>
      <c r="D1055" s="4" t="s">
        <v>51</v>
      </c>
      <c r="E1055" s="24">
        <v>2652950</v>
      </c>
      <c r="F1055" s="4" t="s">
        <v>2158</v>
      </c>
      <c r="G1055" s="4" t="s">
        <v>2159</v>
      </c>
      <c r="H1055" s="25">
        <v>4000000</v>
      </c>
    </row>
    <row r="1056" spans="1:8" s="1" customFormat="1" ht="19.5" customHeight="1" x14ac:dyDescent="0.25">
      <c r="A1056" s="11">
        <v>1049</v>
      </c>
      <c r="B1056" s="4" t="s">
        <v>1724</v>
      </c>
      <c r="C1056" s="4" t="s">
        <v>2143</v>
      </c>
      <c r="D1056" s="4" t="s">
        <v>51</v>
      </c>
      <c r="E1056" s="24">
        <v>5683313</v>
      </c>
      <c r="F1056" s="4" t="s">
        <v>2160</v>
      </c>
      <c r="G1056" s="4" t="s">
        <v>2161</v>
      </c>
      <c r="H1056" s="25">
        <v>4000000</v>
      </c>
    </row>
    <row r="1057" spans="1:8" s="1" customFormat="1" ht="19.5" customHeight="1" x14ac:dyDescent="0.25">
      <c r="A1057" s="11">
        <v>1050</v>
      </c>
      <c r="B1057" s="4" t="s">
        <v>1724</v>
      </c>
      <c r="C1057" s="4" t="s">
        <v>2143</v>
      </c>
      <c r="D1057" s="4" t="s">
        <v>51</v>
      </c>
      <c r="E1057" s="24">
        <v>5963167</v>
      </c>
      <c r="F1057" s="4" t="s">
        <v>2162</v>
      </c>
      <c r="G1057" s="4" t="s">
        <v>1538</v>
      </c>
      <c r="H1057" s="25">
        <v>4000000</v>
      </c>
    </row>
    <row r="1058" spans="1:8" s="1" customFormat="1" ht="19.5" customHeight="1" x14ac:dyDescent="0.25">
      <c r="A1058" s="11">
        <v>1051</v>
      </c>
      <c r="B1058" s="4" t="s">
        <v>1724</v>
      </c>
      <c r="C1058" s="4" t="s">
        <v>2143</v>
      </c>
      <c r="D1058" s="4" t="s">
        <v>2163</v>
      </c>
      <c r="E1058" s="24">
        <v>4751537</v>
      </c>
      <c r="F1058" s="4" t="s">
        <v>2164</v>
      </c>
      <c r="G1058" s="4" t="s">
        <v>2165</v>
      </c>
      <c r="H1058" s="25">
        <v>4000000</v>
      </c>
    </row>
    <row r="1059" spans="1:8" s="1" customFormat="1" ht="19.5" customHeight="1" x14ac:dyDescent="0.25">
      <c r="A1059" s="11">
        <v>1052</v>
      </c>
      <c r="B1059" s="4" t="s">
        <v>1724</v>
      </c>
      <c r="C1059" s="4" t="s">
        <v>2143</v>
      </c>
      <c r="D1059" s="4" t="s">
        <v>2163</v>
      </c>
      <c r="E1059" s="24">
        <v>5081996</v>
      </c>
      <c r="F1059" s="4" t="s">
        <v>2166</v>
      </c>
      <c r="G1059" s="4" t="s">
        <v>2167</v>
      </c>
      <c r="H1059" s="25">
        <v>4000000</v>
      </c>
    </row>
    <row r="1060" spans="1:8" s="1" customFormat="1" ht="19.5" customHeight="1" x14ac:dyDescent="0.25">
      <c r="A1060" s="11">
        <v>1053</v>
      </c>
      <c r="B1060" s="4" t="s">
        <v>1724</v>
      </c>
      <c r="C1060" s="4" t="s">
        <v>2143</v>
      </c>
      <c r="D1060" s="4" t="s">
        <v>115</v>
      </c>
      <c r="E1060" s="24">
        <v>2436093</v>
      </c>
      <c r="F1060" s="4" t="s">
        <v>2168</v>
      </c>
      <c r="G1060" s="4" t="s">
        <v>2169</v>
      </c>
      <c r="H1060" s="25">
        <v>4000000</v>
      </c>
    </row>
    <row r="1061" spans="1:8" s="1" customFormat="1" ht="19.5" customHeight="1" x14ac:dyDescent="0.25">
      <c r="A1061" s="11">
        <v>1054</v>
      </c>
      <c r="B1061" s="4" t="s">
        <v>1724</v>
      </c>
      <c r="C1061" s="4" t="s">
        <v>2143</v>
      </c>
      <c r="D1061" s="4" t="s">
        <v>1854</v>
      </c>
      <c r="E1061" s="24">
        <v>2815780</v>
      </c>
      <c r="F1061" s="4" t="s">
        <v>2170</v>
      </c>
      <c r="G1061" s="4" t="s">
        <v>160</v>
      </c>
      <c r="H1061" s="25">
        <v>4000000</v>
      </c>
    </row>
    <row r="1062" spans="1:8" s="1" customFormat="1" ht="19.5" customHeight="1" x14ac:dyDescent="0.25">
      <c r="A1062" s="11">
        <v>1055</v>
      </c>
      <c r="B1062" s="4" t="s">
        <v>1724</v>
      </c>
      <c r="C1062" s="4" t="s">
        <v>2143</v>
      </c>
      <c r="D1062" s="4" t="s">
        <v>1854</v>
      </c>
      <c r="E1062" s="24">
        <v>4287750</v>
      </c>
      <c r="F1062" s="4" t="s">
        <v>2171</v>
      </c>
      <c r="G1062" s="4" t="s">
        <v>2172</v>
      </c>
      <c r="H1062" s="25">
        <v>4000000</v>
      </c>
    </row>
    <row r="1063" spans="1:8" s="1" customFormat="1" ht="19.5" customHeight="1" x14ac:dyDescent="0.25">
      <c r="A1063" s="11">
        <v>1056</v>
      </c>
      <c r="B1063" s="4" t="s">
        <v>1724</v>
      </c>
      <c r="C1063" s="4" t="s">
        <v>2143</v>
      </c>
      <c r="D1063" s="4" t="s">
        <v>1854</v>
      </c>
      <c r="E1063" s="24">
        <v>7375699</v>
      </c>
      <c r="F1063" s="4" t="s">
        <v>2173</v>
      </c>
      <c r="G1063" s="4" t="s">
        <v>2174</v>
      </c>
      <c r="H1063" s="25">
        <v>4000000</v>
      </c>
    </row>
    <row r="1064" spans="1:8" s="1" customFormat="1" ht="19.5" customHeight="1" x14ac:dyDescent="0.25">
      <c r="A1064" s="11">
        <v>1057</v>
      </c>
      <c r="B1064" s="4" t="s">
        <v>1724</v>
      </c>
      <c r="C1064" s="4" t="s">
        <v>2143</v>
      </c>
      <c r="D1064" s="4" t="s">
        <v>1854</v>
      </c>
      <c r="E1064" s="24">
        <v>7581482</v>
      </c>
      <c r="F1064" s="4" t="s">
        <v>2175</v>
      </c>
      <c r="G1064" s="4" t="s">
        <v>549</v>
      </c>
      <c r="H1064" s="25">
        <v>4000000</v>
      </c>
    </row>
    <row r="1065" spans="1:8" s="1" customFormat="1" ht="19.5" customHeight="1" x14ac:dyDescent="0.25">
      <c r="A1065" s="11">
        <v>1058</v>
      </c>
      <c r="B1065" s="4" t="s">
        <v>1724</v>
      </c>
      <c r="C1065" s="4" t="s">
        <v>2143</v>
      </c>
      <c r="D1065" s="4" t="s">
        <v>1707</v>
      </c>
      <c r="E1065" s="24">
        <v>7805126</v>
      </c>
      <c r="F1065" s="4" t="s">
        <v>2176</v>
      </c>
      <c r="G1065" s="4" t="s">
        <v>535</v>
      </c>
      <c r="H1065" s="25">
        <v>4000000</v>
      </c>
    </row>
    <row r="1066" spans="1:8" s="1" customFormat="1" ht="19.5" customHeight="1" x14ac:dyDescent="0.25">
      <c r="A1066" s="11">
        <v>1059</v>
      </c>
      <c r="B1066" s="4" t="s">
        <v>1724</v>
      </c>
      <c r="C1066" s="4" t="s">
        <v>2177</v>
      </c>
      <c r="D1066" s="4" t="s">
        <v>2178</v>
      </c>
      <c r="E1066" s="24">
        <v>1570964</v>
      </c>
      <c r="F1066" s="4" t="s">
        <v>2179</v>
      </c>
      <c r="G1066" s="4" t="s">
        <v>2180</v>
      </c>
      <c r="H1066" s="25">
        <v>4000000</v>
      </c>
    </row>
    <row r="1067" spans="1:8" s="1" customFormat="1" ht="19.5" customHeight="1" x14ac:dyDescent="0.25">
      <c r="A1067" s="11">
        <v>1060</v>
      </c>
      <c r="B1067" s="4" t="s">
        <v>1724</v>
      </c>
      <c r="C1067" s="4" t="s">
        <v>2177</v>
      </c>
      <c r="D1067" s="4" t="s">
        <v>2178</v>
      </c>
      <c r="E1067" s="24">
        <v>4060882</v>
      </c>
      <c r="F1067" s="4" t="s">
        <v>2181</v>
      </c>
      <c r="G1067" s="4" t="s">
        <v>2182</v>
      </c>
      <c r="H1067" s="25">
        <v>4000000</v>
      </c>
    </row>
    <row r="1068" spans="1:8" s="1" customFormat="1" ht="19.5" customHeight="1" x14ac:dyDescent="0.25">
      <c r="A1068" s="11">
        <v>1061</v>
      </c>
      <c r="B1068" s="4" t="s">
        <v>1724</v>
      </c>
      <c r="C1068" s="4" t="s">
        <v>2177</v>
      </c>
      <c r="D1068" s="4" t="s">
        <v>2178</v>
      </c>
      <c r="E1068" s="24">
        <v>4356005</v>
      </c>
      <c r="F1068" s="4" t="s">
        <v>218</v>
      </c>
      <c r="G1068" s="4" t="s">
        <v>2183</v>
      </c>
      <c r="H1068" s="25">
        <v>4000000</v>
      </c>
    </row>
    <row r="1069" spans="1:8" s="1" customFormat="1" ht="19.5" customHeight="1" x14ac:dyDescent="0.25">
      <c r="A1069" s="11">
        <v>1062</v>
      </c>
      <c r="B1069" s="4" t="s">
        <v>1724</v>
      </c>
      <c r="C1069" s="4" t="s">
        <v>2177</v>
      </c>
      <c r="D1069" s="4" t="s">
        <v>2178</v>
      </c>
      <c r="E1069" s="24">
        <v>5701335</v>
      </c>
      <c r="F1069" s="4" t="s">
        <v>2184</v>
      </c>
      <c r="G1069" s="4" t="s">
        <v>2185</v>
      </c>
      <c r="H1069" s="25">
        <v>4000000</v>
      </c>
    </row>
    <row r="1070" spans="1:8" s="1" customFormat="1" ht="19.5" customHeight="1" x14ac:dyDescent="0.25">
      <c r="A1070" s="11">
        <v>1063</v>
      </c>
      <c r="B1070" s="4" t="s">
        <v>1724</v>
      </c>
      <c r="C1070" s="4" t="s">
        <v>2177</v>
      </c>
      <c r="D1070" s="4" t="s">
        <v>2186</v>
      </c>
      <c r="E1070" s="24">
        <v>3621457</v>
      </c>
      <c r="F1070" s="4" t="s">
        <v>2187</v>
      </c>
      <c r="G1070" s="4" t="s">
        <v>2188</v>
      </c>
      <c r="H1070" s="25">
        <v>4000000</v>
      </c>
    </row>
    <row r="1071" spans="1:8" s="1" customFormat="1" ht="19.5" customHeight="1" x14ac:dyDescent="0.25">
      <c r="A1071" s="11">
        <v>1064</v>
      </c>
      <c r="B1071" s="4" t="s">
        <v>1724</v>
      </c>
      <c r="C1071" s="4" t="s">
        <v>2177</v>
      </c>
      <c r="D1071" s="4" t="s">
        <v>2186</v>
      </c>
      <c r="E1071" s="24">
        <v>4142023</v>
      </c>
      <c r="F1071" s="4" t="s">
        <v>2189</v>
      </c>
      <c r="G1071" s="4" t="s">
        <v>2190</v>
      </c>
      <c r="H1071" s="25">
        <v>4000000</v>
      </c>
    </row>
    <row r="1072" spans="1:8" s="1" customFormat="1" ht="19.5" customHeight="1" x14ac:dyDescent="0.25">
      <c r="A1072" s="11">
        <v>1065</v>
      </c>
      <c r="B1072" s="4" t="s">
        <v>1724</v>
      </c>
      <c r="C1072" s="4" t="s">
        <v>2177</v>
      </c>
      <c r="D1072" s="4" t="s">
        <v>2186</v>
      </c>
      <c r="E1072" s="24">
        <v>4453948</v>
      </c>
      <c r="F1072" s="4" t="s">
        <v>2191</v>
      </c>
      <c r="G1072" s="4" t="s">
        <v>2192</v>
      </c>
      <c r="H1072" s="25">
        <v>4000000</v>
      </c>
    </row>
    <row r="1073" spans="1:8" s="1" customFormat="1" ht="19.5" customHeight="1" x14ac:dyDescent="0.25">
      <c r="A1073" s="11">
        <v>1066</v>
      </c>
      <c r="B1073" s="4" t="s">
        <v>1724</v>
      </c>
      <c r="C1073" s="4" t="s">
        <v>2177</v>
      </c>
      <c r="D1073" s="4" t="s">
        <v>2186</v>
      </c>
      <c r="E1073" s="24">
        <v>4547387</v>
      </c>
      <c r="F1073" s="4" t="s">
        <v>2193</v>
      </c>
      <c r="G1073" s="4" t="s">
        <v>2194</v>
      </c>
      <c r="H1073" s="25">
        <v>4000000</v>
      </c>
    </row>
    <row r="1074" spans="1:8" s="1" customFormat="1" ht="19.5" customHeight="1" x14ac:dyDescent="0.25">
      <c r="A1074" s="11">
        <v>1067</v>
      </c>
      <c r="B1074" s="4" t="s">
        <v>1724</v>
      </c>
      <c r="C1074" s="4" t="s">
        <v>2177</v>
      </c>
      <c r="D1074" s="4" t="s">
        <v>2186</v>
      </c>
      <c r="E1074" s="24">
        <v>4779171</v>
      </c>
      <c r="F1074" s="4" t="s">
        <v>2195</v>
      </c>
      <c r="G1074" s="4" t="s">
        <v>2196</v>
      </c>
      <c r="H1074" s="25">
        <v>4000000</v>
      </c>
    </row>
    <row r="1075" spans="1:8" s="1" customFormat="1" ht="19.5" customHeight="1" x14ac:dyDescent="0.25">
      <c r="A1075" s="11">
        <v>1068</v>
      </c>
      <c r="B1075" s="4" t="s">
        <v>1724</v>
      </c>
      <c r="C1075" s="4" t="s">
        <v>2177</v>
      </c>
      <c r="D1075" s="4" t="s">
        <v>2186</v>
      </c>
      <c r="E1075" s="24">
        <v>5345226</v>
      </c>
      <c r="F1075" s="4" t="s">
        <v>2197</v>
      </c>
      <c r="G1075" s="4" t="s">
        <v>2198</v>
      </c>
      <c r="H1075" s="25">
        <v>4000000</v>
      </c>
    </row>
    <row r="1076" spans="1:8" s="1" customFormat="1" ht="19.5" customHeight="1" x14ac:dyDescent="0.25">
      <c r="A1076" s="11">
        <v>1069</v>
      </c>
      <c r="B1076" s="4" t="s">
        <v>1724</v>
      </c>
      <c r="C1076" s="4" t="s">
        <v>2177</v>
      </c>
      <c r="D1076" s="4" t="s">
        <v>2186</v>
      </c>
      <c r="E1076" s="24">
        <v>6687346</v>
      </c>
      <c r="F1076" s="4" t="s">
        <v>2199</v>
      </c>
      <c r="G1076" s="4" t="s">
        <v>2200</v>
      </c>
      <c r="H1076" s="25">
        <v>4000000</v>
      </c>
    </row>
    <row r="1077" spans="1:8" s="1" customFormat="1" ht="19.5" customHeight="1" x14ac:dyDescent="0.25">
      <c r="A1077" s="11">
        <v>1070</v>
      </c>
      <c r="B1077" s="4" t="s">
        <v>1724</v>
      </c>
      <c r="C1077" s="4" t="s">
        <v>2177</v>
      </c>
      <c r="D1077" s="4" t="s">
        <v>2186</v>
      </c>
      <c r="E1077" s="24">
        <v>7586166</v>
      </c>
      <c r="F1077" s="4" t="s">
        <v>2201</v>
      </c>
      <c r="G1077" s="4" t="s">
        <v>2202</v>
      </c>
      <c r="H1077" s="25">
        <v>4000000</v>
      </c>
    </row>
    <row r="1078" spans="1:8" s="1" customFormat="1" ht="19.5" customHeight="1" x14ac:dyDescent="0.25">
      <c r="A1078" s="11">
        <v>1071</v>
      </c>
      <c r="B1078" s="4" t="s">
        <v>1724</v>
      </c>
      <c r="C1078" s="4" t="s">
        <v>2177</v>
      </c>
      <c r="D1078" s="4" t="s">
        <v>2203</v>
      </c>
      <c r="E1078" s="24">
        <v>4779161</v>
      </c>
      <c r="F1078" s="4" t="s">
        <v>2204</v>
      </c>
      <c r="G1078" s="4" t="s">
        <v>2205</v>
      </c>
      <c r="H1078" s="25">
        <v>4000000</v>
      </c>
    </row>
    <row r="1079" spans="1:8" s="1" customFormat="1" ht="19.5" customHeight="1" x14ac:dyDescent="0.25">
      <c r="A1079" s="11">
        <v>1072</v>
      </c>
      <c r="B1079" s="4" t="s">
        <v>1724</v>
      </c>
      <c r="C1079" s="4" t="s">
        <v>2177</v>
      </c>
      <c r="D1079" s="4" t="s">
        <v>339</v>
      </c>
      <c r="E1079" s="24">
        <v>1662920</v>
      </c>
      <c r="F1079" s="4" t="s">
        <v>2206</v>
      </c>
      <c r="G1079" s="4" t="s">
        <v>2207</v>
      </c>
      <c r="H1079" s="25">
        <v>4000000</v>
      </c>
    </row>
    <row r="1080" spans="1:8" s="1" customFormat="1" ht="19.5" customHeight="1" x14ac:dyDescent="0.25">
      <c r="A1080" s="11">
        <v>1073</v>
      </c>
      <c r="B1080" s="4" t="s">
        <v>1724</v>
      </c>
      <c r="C1080" s="4" t="s">
        <v>2177</v>
      </c>
      <c r="D1080" s="4" t="s">
        <v>339</v>
      </c>
      <c r="E1080" s="24">
        <v>2982038</v>
      </c>
      <c r="F1080" s="4" t="s">
        <v>2208</v>
      </c>
      <c r="G1080" s="4" t="s">
        <v>2209</v>
      </c>
      <c r="H1080" s="25">
        <v>4000000</v>
      </c>
    </row>
    <row r="1081" spans="1:8" s="1" customFormat="1" ht="19.5" customHeight="1" x14ac:dyDescent="0.25">
      <c r="A1081" s="11">
        <v>1074</v>
      </c>
      <c r="B1081" s="4" t="s">
        <v>1724</v>
      </c>
      <c r="C1081" s="4" t="s">
        <v>2177</v>
      </c>
      <c r="D1081" s="4" t="s">
        <v>339</v>
      </c>
      <c r="E1081" s="24">
        <v>3966248</v>
      </c>
      <c r="F1081" s="4" t="s">
        <v>2210</v>
      </c>
      <c r="G1081" s="4" t="s">
        <v>1920</v>
      </c>
      <c r="H1081" s="25">
        <v>4000000</v>
      </c>
    </row>
    <row r="1082" spans="1:8" s="1" customFormat="1" ht="19.5" customHeight="1" x14ac:dyDescent="0.25">
      <c r="A1082" s="11">
        <v>1075</v>
      </c>
      <c r="B1082" s="4" t="s">
        <v>1724</v>
      </c>
      <c r="C1082" s="4" t="s">
        <v>2177</v>
      </c>
      <c r="D1082" s="4" t="s">
        <v>339</v>
      </c>
      <c r="E1082" s="24">
        <v>4060881</v>
      </c>
      <c r="F1082" s="4" t="s">
        <v>2211</v>
      </c>
      <c r="G1082" s="4" t="s">
        <v>2212</v>
      </c>
      <c r="H1082" s="25">
        <v>4000000</v>
      </c>
    </row>
    <row r="1083" spans="1:8" s="1" customFormat="1" ht="19.5" customHeight="1" x14ac:dyDescent="0.25">
      <c r="A1083" s="11">
        <v>1076</v>
      </c>
      <c r="B1083" s="4" t="s">
        <v>1724</v>
      </c>
      <c r="C1083" s="4" t="s">
        <v>2177</v>
      </c>
      <c r="D1083" s="4" t="s">
        <v>339</v>
      </c>
      <c r="E1083" s="24">
        <v>5050445</v>
      </c>
      <c r="F1083" s="4" t="s">
        <v>2213</v>
      </c>
      <c r="G1083" s="4" t="s">
        <v>2214</v>
      </c>
      <c r="H1083" s="25">
        <v>4000000</v>
      </c>
    </row>
    <row r="1084" spans="1:8" s="1" customFormat="1" ht="19.5" customHeight="1" x14ac:dyDescent="0.25">
      <c r="A1084" s="11">
        <v>1077</v>
      </c>
      <c r="B1084" s="4" t="s">
        <v>1724</v>
      </c>
      <c r="C1084" s="4" t="s">
        <v>2177</v>
      </c>
      <c r="D1084" s="4" t="s">
        <v>1557</v>
      </c>
      <c r="E1084" s="24">
        <v>3940489</v>
      </c>
      <c r="F1084" s="4" t="s">
        <v>381</v>
      </c>
      <c r="G1084" s="4" t="s">
        <v>2215</v>
      </c>
      <c r="H1084" s="25">
        <v>4000000</v>
      </c>
    </row>
    <row r="1085" spans="1:8" s="1" customFormat="1" ht="19.5" customHeight="1" x14ac:dyDescent="0.25">
      <c r="A1085" s="11">
        <v>1078</v>
      </c>
      <c r="B1085" s="4" t="s">
        <v>1724</v>
      </c>
      <c r="C1085" s="4" t="s">
        <v>2177</v>
      </c>
      <c r="D1085" s="4" t="s">
        <v>1557</v>
      </c>
      <c r="E1085" s="24">
        <v>4270701</v>
      </c>
      <c r="F1085" s="4" t="s">
        <v>2216</v>
      </c>
      <c r="G1085" s="4" t="s">
        <v>2217</v>
      </c>
      <c r="H1085" s="25">
        <v>4000000</v>
      </c>
    </row>
    <row r="1086" spans="1:8" s="1" customFormat="1" ht="19.5" customHeight="1" x14ac:dyDescent="0.25">
      <c r="A1086" s="11">
        <v>1079</v>
      </c>
      <c r="B1086" s="4" t="s">
        <v>1724</v>
      </c>
      <c r="C1086" s="4" t="s">
        <v>2177</v>
      </c>
      <c r="D1086" s="4" t="s">
        <v>1557</v>
      </c>
      <c r="E1086" s="24">
        <v>4422193</v>
      </c>
      <c r="F1086" s="4" t="s">
        <v>283</v>
      </c>
      <c r="G1086" s="4" t="s">
        <v>2218</v>
      </c>
      <c r="H1086" s="25">
        <v>4000000</v>
      </c>
    </row>
    <row r="1087" spans="1:8" s="1" customFormat="1" ht="19.5" customHeight="1" x14ac:dyDescent="0.25">
      <c r="A1087" s="11">
        <v>1080</v>
      </c>
      <c r="B1087" s="4" t="s">
        <v>1724</v>
      </c>
      <c r="C1087" s="4" t="s">
        <v>2177</v>
      </c>
      <c r="D1087" s="4" t="s">
        <v>1557</v>
      </c>
      <c r="E1087" s="24">
        <v>4430027</v>
      </c>
      <c r="F1087" s="4" t="s">
        <v>2219</v>
      </c>
      <c r="G1087" s="4" t="s">
        <v>2220</v>
      </c>
      <c r="H1087" s="25">
        <v>4000000</v>
      </c>
    </row>
    <row r="1088" spans="1:8" s="1" customFormat="1" ht="19.5" customHeight="1" x14ac:dyDescent="0.25">
      <c r="A1088" s="11">
        <v>1081</v>
      </c>
      <c r="B1088" s="4" t="s">
        <v>1724</v>
      </c>
      <c r="C1088" s="4" t="s">
        <v>2177</v>
      </c>
      <c r="D1088" s="4" t="s">
        <v>1557</v>
      </c>
      <c r="E1088" s="24">
        <v>5336050</v>
      </c>
      <c r="F1088" s="4" t="s">
        <v>2221</v>
      </c>
      <c r="G1088" s="4" t="s">
        <v>2222</v>
      </c>
      <c r="H1088" s="25">
        <v>4000000</v>
      </c>
    </row>
    <row r="1089" spans="1:8" s="1" customFormat="1" ht="19.5" customHeight="1" x14ac:dyDescent="0.25">
      <c r="A1089" s="11">
        <v>1082</v>
      </c>
      <c r="B1089" s="4" t="s">
        <v>1724</v>
      </c>
      <c r="C1089" s="4" t="s">
        <v>2177</v>
      </c>
      <c r="D1089" s="4" t="s">
        <v>2223</v>
      </c>
      <c r="E1089" s="24">
        <v>4177572</v>
      </c>
      <c r="F1089" s="4" t="s">
        <v>2224</v>
      </c>
      <c r="G1089" s="4" t="s">
        <v>2225</v>
      </c>
      <c r="H1089" s="25">
        <v>4000000</v>
      </c>
    </row>
    <row r="1090" spans="1:8" s="1" customFormat="1" ht="19.5" customHeight="1" x14ac:dyDescent="0.25">
      <c r="A1090" s="11">
        <v>1083</v>
      </c>
      <c r="B1090" s="4" t="s">
        <v>1724</v>
      </c>
      <c r="C1090" s="4" t="s">
        <v>2177</v>
      </c>
      <c r="D1090" s="4" t="s">
        <v>2223</v>
      </c>
      <c r="E1090" s="24">
        <v>4444484</v>
      </c>
      <c r="F1090" s="4" t="s">
        <v>2226</v>
      </c>
      <c r="G1090" s="4" t="s">
        <v>2227</v>
      </c>
      <c r="H1090" s="25">
        <v>4000000</v>
      </c>
    </row>
    <row r="1091" spans="1:8" s="1" customFormat="1" ht="19.5" customHeight="1" x14ac:dyDescent="0.25">
      <c r="A1091" s="11">
        <v>1084</v>
      </c>
      <c r="B1091" s="4" t="s">
        <v>1724</v>
      </c>
      <c r="C1091" s="4" t="s">
        <v>2177</v>
      </c>
      <c r="D1091" s="4" t="s">
        <v>2223</v>
      </c>
      <c r="E1091" s="24">
        <v>4532971</v>
      </c>
      <c r="F1091" s="4" t="s">
        <v>2228</v>
      </c>
      <c r="G1091" s="4" t="s">
        <v>2229</v>
      </c>
      <c r="H1091" s="25">
        <v>4000000</v>
      </c>
    </row>
    <row r="1092" spans="1:8" s="1" customFormat="1" ht="19.5" customHeight="1" x14ac:dyDescent="0.25">
      <c r="A1092" s="11">
        <v>1085</v>
      </c>
      <c r="B1092" s="4" t="s">
        <v>1724</v>
      </c>
      <c r="C1092" s="4" t="s">
        <v>2177</v>
      </c>
      <c r="D1092" s="4" t="s">
        <v>2223</v>
      </c>
      <c r="E1092" s="24">
        <v>4532972</v>
      </c>
      <c r="F1092" s="4" t="s">
        <v>2230</v>
      </c>
      <c r="G1092" s="4" t="s">
        <v>2231</v>
      </c>
      <c r="H1092" s="25">
        <v>4000000</v>
      </c>
    </row>
    <row r="1093" spans="1:8" s="1" customFormat="1" ht="19.5" customHeight="1" x14ac:dyDescent="0.25">
      <c r="A1093" s="11">
        <v>1086</v>
      </c>
      <c r="B1093" s="4" t="s">
        <v>1724</v>
      </c>
      <c r="C1093" s="4" t="s">
        <v>2232</v>
      </c>
      <c r="D1093" s="4" t="s">
        <v>2233</v>
      </c>
      <c r="E1093" s="24">
        <v>6594048</v>
      </c>
      <c r="F1093" s="4" t="s">
        <v>2234</v>
      </c>
      <c r="G1093" s="4" t="s">
        <v>2235</v>
      </c>
      <c r="H1093" s="25">
        <v>4000000</v>
      </c>
    </row>
    <row r="1094" spans="1:8" s="1" customFormat="1" ht="19.5" customHeight="1" x14ac:dyDescent="0.25">
      <c r="A1094" s="11">
        <v>1087</v>
      </c>
      <c r="B1094" s="4" t="s">
        <v>1724</v>
      </c>
      <c r="C1094" s="4" t="s">
        <v>2232</v>
      </c>
      <c r="D1094" s="4" t="s">
        <v>2236</v>
      </c>
      <c r="E1094" s="24">
        <v>3255216</v>
      </c>
      <c r="F1094" s="4" t="s">
        <v>2237</v>
      </c>
      <c r="G1094" s="4" t="s">
        <v>343</v>
      </c>
      <c r="H1094" s="25">
        <v>4000000</v>
      </c>
    </row>
    <row r="1095" spans="1:8" s="1" customFormat="1" ht="19.5" customHeight="1" x14ac:dyDescent="0.25">
      <c r="A1095" s="11">
        <v>1088</v>
      </c>
      <c r="B1095" s="4" t="s">
        <v>1724</v>
      </c>
      <c r="C1095" s="4" t="s">
        <v>2232</v>
      </c>
      <c r="D1095" s="4" t="s">
        <v>2236</v>
      </c>
      <c r="E1095" s="24">
        <v>4382466</v>
      </c>
      <c r="F1095" s="4" t="s">
        <v>2238</v>
      </c>
      <c r="G1095" s="4" t="s">
        <v>1704</v>
      </c>
      <c r="H1095" s="25">
        <v>4000000</v>
      </c>
    </row>
    <row r="1096" spans="1:8" s="1" customFormat="1" ht="19.5" customHeight="1" x14ac:dyDescent="0.25">
      <c r="A1096" s="11">
        <v>1089</v>
      </c>
      <c r="B1096" s="4" t="s">
        <v>1724</v>
      </c>
      <c r="C1096" s="4" t="s">
        <v>2232</v>
      </c>
      <c r="D1096" s="4" t="s">
        <v>2236</v>
      </c>
      <c r="E1096" s="24">
        <v>4503322</v>
      </c>
      <c r="F1096" s="4" t="s">
        <v>1740</v>
      </c>
      <c r="G1096" s="4" t="s">
        <v>2239</v>
      </c>
      <c r="H1096" s="25">
        <v>4000000</v>
      </c>
    </row>
    <row r="1097" spans="1:8" s="1" customFormat="1" ht="19.5" customHeight="1" x14ac:dyDescent="0.25">
      <c r="A1097" s="11">
        <v>1090</v>
      </c>
      <c r="B1097" s="4" t="s">
        <v>1724</v>
      </c>
      <c r="C1097" s="4" t="s">
        <v>2232</v>
      </c>
      <c r="D1097" s="4" t="s">
        <v>2236</v>
      </c>
      <c r="E1097" s="24">
        <v>5976585</v>
      </c>
      <c r="F1097" s="4" t="s">
        <v>2240</v>
      </c>
      <c r="G1097" s="4" t="s">
        <v>2241</v>
      </c>
      <c r="H1097" s="25">
        <v>4000000</v>
      </c>
    </row>
    <row r="1098" spans="1:8" s="1" customFormat="1" ht="19.5" customHeight="1" x14ac:dyDescent="0.25">
      <c r="A1098" s="11">
        <v>1091</v>
      </c>
      <c r="B1098" s="4" t="s">
        <v>1724</v>
      </c>
      <c r="C1098" s="4" t="s">
        <v>2232</v>
      </c>
      <c r="D1098" s="4" t="s">
        <v>2242</v>
      </c>
      <c r="E1098" s="24">
        <v>3470012</v>
      </c>
      <c r="F1098" s="4" t="s">
        <v>2243</v>
      </c>
      <c r="G1098" s="4" t="s">
        <v>2244</v>
      </c>
      <c r="H1098" s="25">
        <v>4000000</v>
      </c>
    </row>
    <row r="1099" spans="1:8" s="1" customFormat="1" ht="19.5" customHeight="1" x14ac:dyDescent="0.25">
      <c r="A1099" s="11">
        <v>1092</v>
      </c>
      <c r="B1099" s="4" t="s">
        <v>1724</v>
      </c>
      <c r="C1099" s="4" t="s">
        <v>2232</v>
      </c>
      <c r="D1099" s="4" t="s">
        <v>2242</v>
      </c>
      <c r="E1099" s="24">
        <v>4290357</v>
      </c>
      <c r="F1099" s="4" t="s">
        <v>2245</v>
      </c>
      <c r="G1099" s="4" t="s">
        <v>1206</v>
      </c>
      <c r="H1099" s="25">
        <v>4000000</v>
      </c>
    </row>
    <row r="1100" spans="1:8" s="1" customFormat="1" ht="19.5" customHeight="1" x14ac:dyDescent="0.25">
      <c r="A1100" s="11">
        <v>1093</v>
      </c>
      <c r="B1100" s="4" t="s">
        <v>1724</v>
      </c>
      <c r="C1100" s="4" t="s">
        <v>2232</v>
      </c>
      <c r="D1100" s="4" t="s">
        <v>2242</v>
      </c>
      <c r="E1100" s="24">
        <v>4389899</v>
      </c>
      <c r="F1100" s="4" t="s">
        <v>2246</v>
      </c>
      <c r="G1100" s="4" t="s">
        <v>2247</v>
      </c>
      <c r="H1100" s="25">
        <v>4000000</v>
      </c>
    </row>
    <row r="1101" spans="1:8" s="1" customFormat="1" ht="19.5" customHeight="1" x14ac:dyDescent="0.25">
      <c r="A1101" s="11">
        <v>1094</v>
      </c>
      <c r="B1101" s="4" t="s">
        <v>1724</v>
      </c>
      <c r="C1101" s="4" t="s">
        <v>2232</v>
      </c>
      <c r="D1101" s="4" t="s">
        <v>2242</v>
      </c>
      <c r="E1101" s="24">
        <v>4610502</v>
      </c>
      <c r="F1101" s="4" t="s">
        <v>2248</v>
      </c>
      <c r="G1101" s="4" t="s">
        <v>798</v>
      </c>
      <c r="H1101" s="25">
        <v>4000000</v>
      </c>
    </row>
    <row r="1102" spans="1:8" s="1" customFormat="1" ht="19.5" customHeight="1" x14ac:dyDescent="0.25">
      <c r="A1102" s="11">
        <v>1095</v>
      </c>
      <c r="B1102" s="4" t="s">
        <v>1724</v>
      </c>
      <c r="C1102" s="4" t="s">
        <v>2232</v>
      </c>
      <c r="D1102" s="4" t="s">
        <v>2242</v>
      </c>
      <c r="E1102" s="24">
        <v>4812240</v>
      </c>
      <c r="F1102" s="4" t="s">
        <v>1679</v>
      </c>
      <c r="G1102" s="4" t="s">
        <v>2249</v>
      </c>
      <c r="H1102" s="25">
        <v>4000000</v>
      </c>
    </row>
    <row r="1103" spans="1:8" s="1" customFormat="1" ht="19.5" customHeight="1" x14ac:dyDescent="0.25">
      <c r="A1103" s="11">
        <v>1096</v>
      </c>
      <c r="B1103" s="4" t="s">
        <v>1724</v>
      </c>
      <c r="C1103" s="4" t="s">
        <v>2232</v>
      </c>
      <c r="D1103" s="4" t="s">
        <v>2242</v>
      </c>
      <c r="E1103" s="24">
        <v>6728766</v>
      </c>
      <c r="F1103" s="4" t="s">
        <v>2250</v>
      </c>
      <c r="G1103" s="4" t="s">
        <v>2251</v>
      </c>
      <c r="H1103" s="25">
        <v>4000000</v>
      </c>
    </row>
    <row r="1104" spans="1:8" s="1" customFormat="1" ht="19.5" customHeight="1" x14ac:dyDescent="0.25">
      <c r="A1104" s="11">
        <v>1097</v>
      </c>
      <c r="B1104" s="4" t="s">
        <v>1724</v>
      </c>
      <c r="C1104" s="4" t="s">
        <v>2232</v>
      </c>
      <c r="D1104" s="4" t="s">
        <v>2252</v>
      </c>
      <c r="E1104" s="24">
        <v>3965575</v>
      </c>
      <c r="F1104" s="4" t="s">
        <v>2253</v>
      </c>
      <c r="G1104" s="4" t="s">
        <v>2254</v>
      </c>
      <c r="H1104" s="25">
        <v>4000000</v>
      </c>
    </row>
    <row r="1105" spans="1:8" s="1" customFormat="1" ht="19.5" customHeight="1" x14ac:dyDescent="0.25">
      <c r="A1105" s="11">
        <v>1098</v>
      </c>
      <c r="B1105" s="4" t="s">
        <v>1724</v>
      </c>
      <c r="C1105" s="4" t="s">
        <v>2232</v>
      </c>
      <c r="D1105" s="4" t="s">
        <v>2255</v>
      </c>
      <c r="E1105" s="24">
        <v>2071635</v>
      </c>
      <c r="F1105" s="4" t="s">
        <v>2256</v>
      </c>
      <c r="G1105" s="4" t="s">
        <v>2257</v>
      </c>
      <c r="H1105" s="25">
        <v>4000000</v>
      </c>
    </row>
    <row r="1106" spans="1:8" s="1" customFormat="1" ht="19.5" customHeight="1" x14ac:dyDescent="0.25">
      <c r="A1106" s="11">
        <v>1099</v>
      </c>
      <c r="B1106" s="4" t="s">
        <v>1724</v>
      </c>
      <c r="C1106" s="4" t="s">
        <v>2232</v>
      </c>
      <c r="D1106" s="4" t="s">
        <v>2255</v>
      </c>
      <c r="E1106" s="24">
        <v>4798672</v>
      </c>
      <c r="F1106" s="4" t="s">
        <v>2258</v>
      </c>
      <c r="G1106" s="4" t="s">
        <v>2259</v>
      </c>
      <c r="H1106" s="25">
        <v>4000000</v>
      </c>
    </row>
    <row r="1107" spans="1:8" s="1" customFormat="1" ht="19.5" customHeight="1" x14ac:dyDescent="0.25">
      <c r="A1107" s="11">
        <v>1100</v>
      </c>
      <c r="B1107" s="4" t="s">
        <v>1724</v>
      </c>
      <c r="C1107" s="4" t="s">
        <v>2232</v>
      </c>
      <c r="D1107" s="4" t="s">
        <v>2260</v>
      </c>
      <c r="E1107" s="24">
        <v>5271305</v>
      </c>
      <c r="F1107" s="4" t="s">
        <v>2261</v>
      </c>
      <c r="G1107" s="4" t="s">
        <v>2262</v>
      </c>
      <c r="H1107" s="25">
        <v>4000000</v>
      </c>
    </row>
    <row r="1108" spans="1:8" s="1" customFormat="1" ht="19.5" customHeight="1" x14ac:dyDescent="0.25">
      <c r="A1108" s="11">
        <v>1101</v>
      </c>
      <c r="B1108" s="4" t="s">
        <v>1724</v>
      </c>
      <c r="C1108" s="4" t="s">
        <v>2232</v>
      </c>
      <c r="D1108" s="4" t="s">
        <v>2260</v>
      </c>
      <c r="E1108" s="24">
        <v>5271588</v>
      </c>
      <c r="F1108" s="4" t="s">
        <v>2263</v>
      </c>
      <c r="G1108" s="4" t="s">
        <v>2264</v>
      </c>
      <c r="H1108" s="25">
        <v>4000000</v>
      </c>
    </row>
    <row r="1109" spans="1:8" s="1" customFormat="1" ht="19.5" customHeight="1" x14ac:dyDescent="0.25">
      <c r="A1109" s="11">
        <v>1102</v>
      </c>
      <c r="B1109" s="4" t="s">
        <v>1724</v>
      </c>
      <c r="C1109" s="4" t="s">
        <v>2232</v>
      </c>
      <c r="D1109" s="4" t="s">
        <v>2260</v>
      </c>
      <c r="E1109" s="24">
        <v>6076047</v>
      </c>
      <c r="F1109" s="4" t="s">
        <v>2265</v>
      </c>
      <c r="G1109" s="4" t="s">
        <v>2266</v>
      </c>
      <c r="H1109" s="25">
        <v>4000000</v>
      </c>
    </row>
    <row r="1110" spans="1:8" s="1" customFormat="1" ht="19.5" customHeight="1" x14ac:dyDescent="0.25">
      <c r="A1110" s="11">
        <v>1103</v>
      </c>
      <c r="B1110" s="4" t="s">
        <v>1724</v>
      </c>
      <c r="C1110" s="4" t="s">
        <v>2232</v>
      </c>
      <c r="D1110" s="4" t="s">
        <v>2267</v>
      </c>
      <c r="E1110" s="24">
        <v>7210685</v>
      </c>
      <c r="F1110" s="4" t="s">
        <v>2268</v>
      </c>
      <c r="G1110" s="4" t="s">
        <v>2269</v>
      </c>
      <c r="H1110" s="25">
        <v>4000000</v>
      </c>
    </row>
    <row r="1111" spans="1:8" s="1" customFormat="1" ht="19.5" customHeight="1" x14ac:dyDescent="0.25">
      <c r="A1111" s="11">
        <v>1104</v>
      </c>
      <c r="B1111" s="4" t="s">
        <v>1724</v>
      </c>
      <c r="C1111" s="4" t="s">
        <v>2232</v>
      </c>
      <c r="D1111" s="4" t="s">
        <v>2270</v>
      </c>
      <c r="E1111" s="24">
        <v>1629838</v>
      </c>
      <c r="F1111" s="4" t="s">
        <v>2271</v>
      </c>
      <c r="G1111" s="4" t="s">
        <v>922</v>
      </c>
      <c r="H1111" s="25">
        <v>4000000</v>
      </c>
    </row>
    <row r="1112" spans="1:8" s="1" customFormat="1" ht="19.5" customHeight="1" x14ac:dyDescent="0.25">
      <c r="A1112" s="11">
        <v>1105</v>
      </c>
      <c r="B1112" s="4" t="s">
        <v>1724</v>
      </c>
      <c r="C1112" s="4" t="s">
        <v>2232</v>
      </c>
      <c r="D1112" s="4" t="s">
        <v>2272</v>
      </c>
      <c r="E1112" s="24">
        <v>5375136</v>
      </c>
      <c r="F1112" s="4" t="s">
        <v>2273</v>
      </c>
      <c r="G1112" s="4" t="s">
        <v>265</v>
      </c>
      <c r="H1112" s="25">
        <v>4000000</v>
      </c>
    </row>
    <row r="1113" spans="1:8" s="1" customFormat="1" ht="19.5" customHeight="1" x14ac:dyDescent="0.25">
      <c r="A1113" s="11">
        <v>1106</v>
      </c>
      <c r="B1113" s="4" t="s">
        <v>1724</v>
      </c>
      <c r="C1113" s="4" t="s">
        <v>2232</v>
      </c>
      <c r="D1113" s="4" t="s">
        <v>2272</v>
      </c>
      <c r="E1113" s="24">
        <v>6255614</v>
      </c>
      <c r="F1113" s="4" t="s">
        <v>2274</v>
      </c>
      <c r="G1113" s="4" t="s">
        <v>2275</v>
      </c>
      <c r="H1113" s="25">
        <v>4000000</v>
      </c>
    </row>
    <row r="1114" spans="1:8" s="1" customFormat="1" ht="19.5" customHeight="1" x14ac:dyDescent="0.25">
      <c r="A1114" s="11">
        <v>1107</v>
      </c>
      <c r="B1114" s="4" t="s">
        <v>1724</v>
      </c>
      <c r="C1114" s="4" t="s">
        <v>2232</v>
      </c>
      <c r="D1114" s="4" t="s">
        <v>2272</v>
      </c>
      <c r="E1114" s="24">
        <v>6944833</v>
      </c>
      <c r="F1114" s="4" t="s">
        <v>2111</v>
      </c>
      <c r="G1114" s="4" t="s">
        <v>2276</v>
      </c>
      <c r="H1114" s="25">
        <v>4000000</v>
      </c>
    </row>
    <row r="1115" spans="1:8" s="1" customFormat="1" ht="19.5" customHeight="1" x14ac:dyDescent="0.25">
      <c r="A1115" s="11">
        <v>1108</v>
      </c>
      <c r="B1115" s="4" t="s">
        <v>1724</v>
      </c>
      <c r="C1115" s="4" t="s">
        <v>2232</v>
      </c>
      <c r="D1115" s="4" t="s">
        <v>2272</v>
      </c>
      <c r="E1115" s="24">
        <v>7307847</v>
      </c>
      <c r="F1115" s="4" t="s">
        <v>854</v>
      </c>
      <c r="G1115" s="4" t="s">
        <v>2277</v>
      </c>
      <c r="H1115" s="25">
        <v>4000000</v>
      </c>
    </row>
    <row r="1116" spans="1:8" s="1" customFormat="1" ht="19.5" customHeight="1" x14ac:dyDescent="0.25">
      <c r="A1116" s="11">
        <v>1109</v>
      </c>
      <c r="B1116" s="4" t="s">
        <v>1724</v>
      </c>
      <c r="C1116" s="4" t="s">
        <v>2232</v>
      </c>
      <c r="D1116" s="4" t="s">
        <v>2278</v>
      </c>
      <c r="E1116" s="24">
        <v>7147415</v>
      </c>
      <c r="F1116" s="4" t="s">
        <v>2279</v>
      </c>
      <c r="G1116" s="4" t="s">
        <v>868</v>
      </c>
      <c r="H1116" s="25">
        <v>4000000</v>
      </c>
    </row>
    <row r="1117" spans="1:8" s="1" customFormat="1" ht="19.5" customHeight="1" x14ac:dyDescent="0.25">
      <c r="A1117" s="11">
        <v>1110</v>
      </c>
      <c r="B1117" s="4" t="s">
        <v>1724</v>
      </c>
      <c r="C1117" s="4" t="s">
        <v>2232</v>
      </c>
      <c r="D1117" s="4" t="s">
        <v>2280</v>
      </c>
      <c r="E1117" s="24">
        <v>5271307</v>
      </c>
      <c r="F1117" s="4" t="s">
        <v>2281</v>
      </c>
      <c r="G1117" s="4" t="s">
        <v>2282</v>
      </c>
      <c r="H1117" s="25">
        <v>4000000</v>
      </c>
    </row>
    <row r="1118" spans="1:8" s="1" customFormat="1" ht="19.5" customHeight="1" x14ac:dyDescent="0.25">
      <c r="A1118" s="11">
        <v>1111</v>
      </c>
      <c r="B1118" s="4" t="s">
        <v>1724</v>
      </c>
      <c r="C1118" s="4" t="s">
        <v>2232</v>
      </c>
      <c r="D1118" s="4" t="s">
        <v>2280</v>
      </c>
      <c r="E1118" s="24">
        <v>6811599</v>
      </c>
      <c r="F1118" s="4" t="s">
        <v>2261</v>
      </c>
      <c r="G1118" s="4" t="s">
        <v>822</v>
      </c>
      <c r="H1118" s="25">
        <v>4000000</v>
      </c>
    </row>
    <row r="1119" spans="1:8" s="1" customFormat="1" ht="19.5" customHeight="1" x14ac:dyDescent="0.25">
      <c r="A1119" s="11">
        <v>1112</v>
      </c>
      <c r="B1119" s="4" t="s">
        <v>1724</v>
      </c>
      <c r="C1119" s="4" t="s">
        <v>2232</v>
      </c>
      <c r="D1119" s="4" t="s">
        <v>1615</v>
      </c>
      <c r="E1119" s="24">
        <v>4664741</v>
      </c>
      <c r="F1119" s="4" t="s">
        <v>2283</v>
      </c>
      <c r="G1119" s="4" t="s">
        <v>205</v>
      </c>
      <c r="H1119" s="25">
        <v>4000000</v>
      </c>
    </row>
    <row r="1120" spans="1:8" s="1" customFormat="1" ht="19.5" customHeight="1" x14ac:dyDescent="0.25">
      <c r="A1120" s="11">
        <v>1113</v>
      </c>
      <c r="B1120" s="4" t="s">
        <v>1724</v>
      </c>
      <c r="C1120" s="4" t="s">
        <v>2232</v>
      </c>
      <c r="D1120" s="4" t="s">
        <v>1615</v>
      </c>
      <c r="E1120" s="24">
        <v>5520065</v>
      </c>
      <c r="F1120" s="4" t="s">
        <v>2284</v>
      </c>
      <c r="G1120" s="4" t="s">
        <v>798</v>
      </c>
      <c r="H1120" s="25">
        <v>4000000</v>
      </c>
    </row>
    <row r="1121" spans="1:8" s="1" customFormat="1" ht="19.5" customHeight="1" x14ac:dyDescent="0.25">
      <c r="A1121" s="11">
        <v>1114</v>
      </c>
      <c r="B1121" s="4" t="s">
        <v>1724</v>
      </c>
      <c r="C1121" s="4" t="s">
        <v>2232</v>
      </c>
      <c r="D1121" s="4" t="s">
        <v>1615</v>
      </c>
      <c r="E1121" s="24">
        <v>7793006</v>
      </c>
      <c r="F1121" s="4" t="s">
        <v>2171</v>
      </c>
      <c r="G1121" s="4" t="s">
        <v>207</v>
      </c>
      <c r="H1121" s="25">
        <v>4000000</v>
      </c>
    </row>
    <row r="1122" spans="1:8" s="1" customFormat="1" ht="19.5" customHeight="1" x14ac:dyDescent="0.25">
      <c r="A1122" s="11">
        <v>1115</v>
      </c>
      <c r="B1122" s="4" t="s">
        <v>1724</v>
      </c>
      <c r="C1122" s="4" t="s">
        <v>2232</v>
      </c>
      <c r="D1122" s="4" t="s">
        <v>2285</v>
      </c>
      <c r="E1122" s="24">
        <v>3212379</v>
      </c>
      <c r="F1122" s="4" t="s">
        <v>2286</v>
      </c>
      <c r="G1122" s="4" t="s">
        <v>2287</v>
      </c>
      <c r="H1122" s="25">
        <v>4000000</v>
      </c>
    </row>
    <row r="1123" spans="1:8" s="1" customFormat="1" ht="19.5" customHeight="1" x14ac:dyDescent="0.25">
      <c r="A1123" s="11">
        <v>1116</v>
      </c>
      <c r="B1123" s="4" t="s">
        <v>1724</v>
      </c>
      <c r="C1123" s="4" t="s">
        <v>2232</v>
      </c>
      <c r="D1123" s="4" t="s">
        <v>2285</v>
      </c>
      <c r="E1123" s="24">
        <v>6243979</v>
      </c>
      <c r="F1123" s="4" t="s">
        <v>2288</v>
      </c>
      <c r="G1123" s="4" t="s">
        <v>2289</v>
      </c>
      <c r="H1123" s="25">
        <v>4000000</v>
      </c>
    </row>
    <row r="1124" spans="1:8" s="1" customFormat="1" ht="19.5" customHeight="1" x14ac:dyDescent="0.25">
      <c r="A1124" s="11">
        <v>1117</v>
      </c>
      <c r="B1124" s="4" t="s">
        <v>1724</v>
      </c>
      <c r="C1124" s="4" t="s">
        <v>2232</v>
      </c>
      <c r="D1124" s="4" t="s">
        <v>158</v>
      </c>
      <c r="E1124" s="24">
        <v>3237026</v>
      </c>
      <c r="F1124" s="4" t="s">
        <v>2290</v>
      </c>
      <c r="G1124" s="4" t="s">
        <v>2291</v>
      </c>
      <c r="H1124" s="25">
        <v>4000000</v>
      </c>
    </row>
    <row r="1125" spans="1:8" s="1" customFormat="1" ht="19.5" customHeight="1" x14ac:dyDescent="0.25">
      <c r="A1125" s="11">
        <v>1118</v>
      </c>
      <c r="B1125" s="4" t="s">
        <v>1724</v>
      </c>
      <c r="C1125" s="4" t="s">
        <v>2232</v>
      </c>
      <c r="D1125" s="4" t="s">
        <v>158</v>
      </c>
      <c r="E1125" s="24">
        <v>3505776</v>
      </c>
      <c r="F1125" s="4" t="s">
        <v>2292</v>
      </c>
      <c r="G1125" s="4" t="s">
        <v>2293</v>
      </c>
      <c r="H1125" s="25">
        <v>4000000</v>
      </c>
    </row>
    <row r="1126" spans="1:8" s="1" customFormat="1" ht="19.5" customHeight="1" x14ac:dyDescent="0.25">
      <c r="A1126" s="11">
        <v>1119</v>
      </c>
      <c r="B1126" s="4" t="s">
        <v>1724</v>
      </c>
      <c r="C1126" s="4" t="s">
        <v>2232</v>
      </c>
      <c r="D1126" s="4" t="s">
        <v>158</v>
      </c>
      <c r="E1126" s="24">
        <v>5471668</v>
      </c>
      <c r="F1126" s="4" t="s">
        <v>2294</v>
      </c>
      <c r="G1126" s="4" t="s">
        <v>2295</v>
      </c>
      <c r="H1126" s="25">
        <v>4000000</v>
      </c>
    </row>
    <row r="1127" spans="1:8" s="1" customFormat="1" ht="19.5" customHeight="1" x14ac:dyDescent="0.25">
      <c r="A1127" s="11">
        <v>1120</v>
      </c>
      <c r="B1127" s="4" t="s">
        <v>1724</v>
      </c>
      <c r="C1127" s="4" t="s">
        <v>2232</v>
      </c>
      <c r="D1127" s="4" t="s">
        <v>158</v>
      </c>
      <c r="E1127" s="24">
        <v>5850416</v>
      </c>
      <c r="F1127" s="4" t="s">
        <v>2296</v>
      </c>
      <c r="G1127" s="4" t="s">
        <v>2297</v>
      </c>
      <c r="H1127" s="25">
        <v>4000000</v>
      </c>
    </row>
    <row r="1128" spans="1:8" s="1" customFormat="1" ht="19.5" customHeight="1" x14ac:dyDescent="0.25">
      <c r="A1128" s="11">
        <v>1121</v>
      </c>
      <c r="B1128" s="4" t="s">
        <v>1724</v>
      </c>
      <c r="C1128" s="4" t="s">
        <v>2232</v>
      </c>
      <c r="D1128" s="4" t="s">
        <v>158</v>
      </c>
      <c r="E1128" s="24">
        <v>6075381</v>
      </c>
      <c r="F1128" s="4" t="s">
        <v>2296</v>
      </c>
      <c r="G1128" s="4" t="s">
        <v>2298</v>
      </c>
      <c r="H1128" s="25">
        <v>4000000</v>
      </c>
    </row>
    <row r="1129" spans="1:8" s="1" customFormat="1" ht="19.5" customHeight="1" x14ac:dyDescent="0.25">
      <c r="A1129" s="11">
        <v>1122</v>
      </c>
      <c r="B1129" s="4" t="s">
        <v>1724</v>
      </c>
      <c r="C1129" s="4" t="s">
        <v>2232</v>
      </c>
      <c r="D1129" s="4" t="s">
        <v>329</v>
      </c>
      <c r="E1129" s="24">
        <v>4802150</v>
      </c>
      <c r="F1129" s="4" t="s">
        <v>290</v>
      </c>
      <c r="G1129" s="4" t="s">
        <v>2299</v>
      </c>
      <c r="H1129" s="25">
        <v>4000000</v>
      </c>
    </row>
    <row r="1130" spans="1:8" s="1" customFormat="1" ht="19.5" customHeight="1" x14ac:dyDescent="0.25">
      <c r="A1130" s="11">
        <v>1123</v>
      </c>
      <c r="B1130" s="4" t="s">
        <v>1724</v>
      </c>
      <c r="C1130" s="4" t="s">
        <v>2232</v>
      </c>
      <c r="D1130" s="4" t="s">
        <v>329</v>
      </c>
      <c r="E1130" s="24">
        <v>5138055</v>
      </c>
      <c r="F1130" s="4" t="s">
        <v>2300</v>
      </c>
      <c r="G1130" s="4" t="s">
        <v>2301</v>
      </c>
      <c r="H1130" s="25">
        <v>4000000</v>
      </c>
    </row>
    <row r="1131" spans="1:8" s="1" customFormat="1" ht="19.5" customHeight="1" x14ac:dyDescent="0.25">
      <c r="A1131" s="11">
        <v>1124</v>
      </c>
      <c r="B1131" s="4" t="s">
        <v>1724</v>
      </c>
      <c r="C1131" s="4" t="s">
        <v>2232</v>
      </c>
      <c r="D1131" s="4" t="s">
        <v>329</v>
      </c>
      <c r="E1131" s="24">
        <v>8128015</v>
      </c>
      <c r="F1131" s="4" t="s">
        <v>2302</v>
      </c>
      <c r="G1131" s="4" t="s">
        <v>2303</v>
      </c>
      <c r="H1131" s="25">
        <v>4000000</v>
      </c>
    </row>
    <row r="1132" spans="1:8" s="1" customFormat="1" ht="19.5" customHeight="1" x14ac:dyDescent="0.25">
      <c r="A1132" s="11">
        <v>1125</v>
      </c>
      <c r="B1132" s="4" t="s">
        <v>1724</v>
      </c>
      <c r="C1132" s="4" t="s">
        <v>2232</v>
      </c>
      <c r="D1132" s="4" t="s">
        <v>329</v>
      </c>
      <c r="E1132" s="24">
        <v>8161846</v>
      </c>
      <c r="F1132" s="4" t="s">
        <v>2304</v>
      </c>
      <c r="G1132" s="4" t="s">
        <v>2305</v>
      </c>
      <c r="H1132" s="25">
        <v>4000000</v>
      </c>
    </row>
    <row r="1133" spans="1:8" s="1" customFormat="1" ht="19.5" customHeight="1" x14ac:dyDescent="0.25">
      <c r="A1133" s="11">
        <v>1126</v>
      </c>
      <c r="B1133" s="4" t="s">
        <v>1724</v>
      </c>
      <c r="C1133" s="4" t="s">
        <v>2232</v>
      </c>
      <c r="D1133" s="4" t="s">
        <v>2083</v>
      </c>
      <c r="E1133" s="24">
        <v>4251592</v>
      </c>
      <c r="F1133" s="4" t="s">
        <v>2306</v>
      </c>
      <c r="G1133" s="4" t="s">
        <v>2307</v>
      </c>
      <c r="H1133" s="25">
        <v>4000000</v>
      </c>
    </row>
    <row r="1134" spans="1:8" s="1" customFormat="1" ht="19.5" customHeight="1" x14ac:dyDescent="0.25">
      <c r="A1134" s="11">
        <v>1127</v>
      </c>
      <c r="B1134" s="4" t="s">
        <v>1724</v>
      </c>
      <c r="C1134" s="4" t="s">
        <v>2232</v>
      </c>
      <c r="D1134" s="4" t="s">
        <v>2083</v>
      </c>
      <c r="E1134" s="24">
        <v>5380115</v>
      </c>
      <c r="F1134" s="4" t="s">
        <v>2308</v>
      </c>
      <c r="G1134" s="4" t="s">
        <v>2309</v>
      </c>
      <c r="H1134" s="25">
        <v>4000000</v>
      </c>
    </row>
    <row r="1135" spans="1:8" s="1" customFormat="1" ht="19.5" customHeight="1" x14ac:dyDescent="0.25">
      <c r="A1135" s="11">
        <v>1128</v>
      </c>
      <c r="B1135" s="4" t="s">
        <v>1724</v>
      </c>
      <c r="C1135" s="4" t="s">
        <v>2232</v>
      </c>
      <c r="D1135" s="4" t="s">
        <v>2083</v>
      </c>
      <c r="E1135" s="24">
        <v>5829732</v>
      </c>
      <c r="F1135" s="4" t="s">
        <v>92</v>
      </c>
      <c r="G1135" s="4" t="s">
        <v>1056</v>
      </c>
      <c r="H1135" s="25">
        <v>4000000</v>
      </c>
    </row>
    <row r="1136" spans="1:8" s="1" customFormat="1" ht="19.5" customHeight="1" x14ac:dyDescent="0.25">
      <c r="A1136" s="11">
        <v>1129</v>
      </c>
      <c r="B1136" s="4" t="s">
        <v>1724</v>
      </c>
      <c r="C1136" s="4" t="s">
        <v>2232</v>
      </c>
      <c r="D1136" s="4" t="s">
        <v>2083</v>
      </c>
      <c r="E1136" s="24">
        <v>5988658</v>
      </c>
      <c r="F1136" s="4" t="s">
        <v>2310</v>
      </c>
      <c r="G1136" s="4" t="s">
        <v>2311</v>
      </c>
      <c r="H1136" s="25">
        <v>4000000</v>
      </c>
    </row>
    <row r="1137" spans="1:8" s="1" customFormat="1" ht="19.5" customHeight="1" x14ac:dyDescent="0.25">
      <c r="A1137" s="11">
        <v>1130</v>
      </c>
      <c r="B1137" s="4" t="s">
        <v>1724</v>
      </c>
      <c r="C1137" s="4" t="s">
        <v>2232</v>
      </c>
      <c r="D1137" s="4" t="s">
        <v>2083</v>
      </c>
      <c r="E1137" s="24">
        <v>6187824</v>
      </c>
      <c r="F1137" s="4" t="s">
        <v>2312</v>
      </c>
      <c r="G1137" s="4" t="s">
        <v>2313</v>
      </c>
      <c r="H1137" s="25">
        <v>4000000</v>
      </c>
    </row>
    <row r="1138" spans="1:8" s="1" customFormat="1" ht="19.5" customHeight="1" x14ac:dyDescent="0.25">
      <c r="A1138" s="11">
        <v>1131</v>
      </c>
      <c r="B1138" s="4" t="s">
        <v>1724</v>
      </c>
      <c r="C1138" s="4" t="s">
        <v>2232</v>
      </c>
      <c r="D1138" s="4" t="s">
        <v>2083</v>
      </c>
      <c r="E1138" s="24">
        <v>7236111</v>
      </c>
      <c r="F1138" s="4" t="s">
        <v>2314</v>
      </c>
      <c r="G1138" s="4" t="s">
        <v>2315</v>
      </c>
      <c r="H1138" s="25">
        <v>4000000</v>
      </c>
    </row>
    <row r="1139" spans="1:8" s="1" customFormat="1" ht="19.5" customHeight="1" x14ac:dyDescent="0.25">
      <c r="A1139" s="11">
        <v>1132</v>
      </c>
      <c r="B1139" s="4" t="s">
        <v>1724</v>
      </c>
      <c r="C1139" s="4" t="s">
        <v>2232</v>
      </c>
      <c r="D1139" s="4" t="s">
        <v>2316</v>
      </c>
      <c r="E1139" s="24">
        <v>4007579</v>
      </c>
      <c r="F1139" s="4" t="s">
        <v>2317</v>
      </c>
      <c r="G1139" s="4" t="s">
        <v>2318</v>
      </c>
      <c r="H1139" s="25">
        <v>4000000</v>
      </c>
    </row>
    <row r="1140" spans="1:8" s="1" customFormat="1" ht="19.5" customHeight="1" x14ac:dyDescent="0.25">
      <c r="A1140" s="11">
        <v>1133</v>
      </c>
      <c r="B1140" s="4" t="s">
        <v>1724</v>
      </c>
      <c r="C1140" s="4" t="s">
        <v>2232</v>
      </c>
      <c r="D1140" s="4" t="s">
        <v>61</v>
      </c>
      <c r="E1140" s="24">
        <v>1605895</v>
      </c>
      <c r="F1140" s="4" t="s">
        <v>2319</v>
      </c>
      <c r="G1140" s="4" t="s">
        <v>2320</v>
      </c>
      <c r="H1140" s="25">
        <v>4000000</v>
      </c>
    </row>
    <row r="1141" spans="1:8" s="1" customFormat="1" ht="19.5" customHeight="1" x14ac:dyDescent="0.25">
      <c r="A1141" s="11">
        <v>1134</v>
      </c>
      <c r="B1141" s="4" t="s">
        <v>1724</v>
      </c>
      <c r="C1141" s="4" t="s">
        <v>2232</v>
      </c>
      <c r="D1141" s="4" t="s">
        <v>61</v>
      </c>
      <c r="E1141" s="24">
        <v>5014645</v>
      </c>
      <c r="F1141" s="4" t="s">
        <v>2321</v>
      </c>
      <c r="G1141" s="4" t="s">
        <v>2322</v>
      </c>
      <c r="H1141" s="25">
        <v>4000000</v>
      </c>
    </row>
    <row r="1142" spans="1:8" s="1" customFormat="1" ht="19.5" customHeight="1" x14ac:dyDescent="0.25">
      <c r="A1142" s="11">
        <v>1135</v>
      </c>
      <c r="B1142" s="4" t="s">
        <v>1724</v>
      </c>
      <c r="C1142" s="4" t="s">
        <v>2232</v>
      </c>
      <c r="D1142" s="4" t="s">
        <v>544</v>
      </c>
      <c r="E1142" s="24">
        <v>4582356</v>
      </c>
      <c r="F1142" s="4" t="s">
        <v>2323</v>
      </c>
      <c r="G1142" s="4" t="s">
        <v>2324</v>
      </c>
      <c r="H1142" s="25">
        <v>4000000</v>
      </c>
    </row>
    <row r="1143" spans="1:8" s="1" customFormat="1" ht="19.5" customHeight="1" x14ac:dyDescent="0.25">
      <c r="A1143" s="11">
        <v>1136</v>
      </c>
      <c r="B1143" s="4" t="s">
        <v>1724</v>
      </c>
      <c r="C1143" s="4" t="s">
        <v>2232</v>
      </c>
      <c r="D1143" s="4" t="s">
        <v>115</v>
      </c>
      <c r="E1143" s="24">
        <v>1418362</v>
      </c>
      <c r="F1143" s="4" t="s">
        <v>2325</v>
      </c>
      <c r="G1143" s="4" t="s">
        <v>1098</v>
      </c>
      <c r="H1143" s="25">
        <v>4000000</v>
      </c>
    </row>
    <row r="1144" spans="1:8" s="1" customFormat="1" ht="19.5" customHeight="1" x14ac:dyDescent="0.25">
      <c r="A1144" s="11">
        <v>1137</v>
      </c>
      <c r="B1144" s="4" t="s">
        <v>1724</v>
      </c>
      <c r="C1144" s="4" t="s">
        <v>2232</v>
      </c>
      <c r="D1144" s="4" t="s">
        <v>115</v>
      </c>
      <c r="E1144" s="24">
        <v>2543065</v>
      </c>
      <c r="F1144" s="4" t="s">
        <v>2326</v>
      </c>
      <c r="G1144" s="4" t="s">
        <v>2327</v>
      </c>
      <c r="H1144" s="25">
        <v>4000000</v>
      </c>
    </row>
    <row r="1145" spans="1:8" s="1" customFormat="1" ht="19.5" customHeight="1" x14ac:dyDescent="0.25">
      <c r="A1145" s="11">
        <v>1138</v>
      </c>
      <c r="B1145" s="4" t="s">
        <v>1724</v>
      </c>
      <c r="C1145" s="4" t="s">
        <v>2232</v>
      </c>
      <c r="D1145" s="4" t="s">
        <v>115</v>
      </c>
      <c r="E1145" s="24">
        <v>5138095</v>
      </c>
      <c r="F1145" s="4" t="s">
        <v>2328</v>
      </c>
      <c r="G1145" s="4" t="s">
        <v>2329</v>
      </c>
      <c r="H1145" s="25">
        <v>4000000</v>
      </c>
    </row>
    <row r="1146" spans="1:8" s="1" customFormat="1" ht="19.5" customHeight="1" x14ac:dyDescent="0.25">
      <c r="A1146" s="11">
        <v>1139</v>
      </c>
      <c r="B1146" s="4" t="s">
        <v>1724</v>
      </c>
      <c r="C1146" s="4" t="s">
        <v>2232</v>
      </c>
      <c r="D1146" s="4" t="s">
        <v>712</v>
      </c>
      <c r="E1146" s="24">
        <v>3744583</v>
      </c>
      <c r="F1146" s="4" t="s">
        <v>2330</v>
      </c>
      <c r="G1146" s="4" t="s">
        <v>1317</v>
      </c>
      <c r="H1146" s="25">
        <v>4000000</v>
      </c>
    </row>
    <row r="1147" spans="1:8" s="1" customFormat="1" ht="19.5" customHeight="1" x14ac:dyDescent="0.25">
      <c r="A1147" s="11">
        <v>1140</v>
      </c>
      <c r="B1147" s="4" t="s">
        <v>1724</v>
      </c>
      <c r="C1147" s="4" t="s">
        <v>2232</v>
      </c>
      <c r="D1147" s="4" t="s">
        <v>712</v>
      </c>
      <c r="E1147" s="24">
        <v>6266357</v>
      </c>
      <c r="F1147" s="4" t="s">
        <v>2331</v>
      </c>
      <c r="G1147" s="4" t="s">
        <v>2332</v>
      </c>
      <c r="H1147" s="25">
        <v>4000000</v>
      </c>
    </row>
    <row r="1148" spans="1:8" s="1" customFormat="1" ht="19.5" customHeight="1" x14ac:dyDescent="0.25">
      <c r="A1148" s="11">
        <v>1141</v>
      </c>
      <c r="B1148" s="4" t="s">
        <v>1724</v>
      </c>
      <c r="C1148" s="4" t="s">
        <v>2232</v>
      </c>
      <c r="D1148" s="4" t="s">
        <v>920</v>
      </c>
      <c r="E1148" s="24">
        <v>5053125</v>
      </c>
      <c r="F1148" s="4" t="s">
        <v>777</v>
      </c>
      <c r="G1148" s="4" t="s">
        <v>1424</v>
      </c>
      <c r="H1148" s="25">
        <v>4000000</v>
      </c>
    </row>
    <row r="1149" spans="1:8" s="1" customFormat="1" ht="19.5" customHeight="1" x14ac:dyDescent="0.25">
      <c r="A1149" s="11">
        <v>1142</v>
      </c>
      <c r="B1149" s="4" t="s">
        <v>1724</v>
      </c>
      <c r="C1149" s="4" t="s">
        <v>2232</v>
      </c>
      <c r="D1149" s="4" t="s">
        <v>920</v>
      </c>
      <c r="E1149" s="24">
        <v>6013304</v>
      </c>
      <c r="F1149" s="4" t="s">
        <v>2333</v>
      </c>
      <c r="G1149" s="4" t="s">
        <v>2334</v>
      </c>
      <c r="H1149" s="25">
        <v>4000000</v>
      </c>
    </row>
    <row r="1150" spans="1:8" s="1" customFormat="1" ht="19.5" customHeight="1" x14ac:dyDescent="0.25">
      <c r="A1150" s="11">
        <v>1143</v>
      </c>
      <c r="B1150" s="4" t="s">
        <v>1724</v>
      </c>
      <c r="C1150" s="4" t="s">
        <v>2232</v>
      </c>
      <c r="D1150" s="4" t="s">
        <v>920</v>
      </c>
      <c r="E1150" s="24">
        <v>6127468</v>
      </c>
      <c r="F1150" s="4" t="s">
        <v>2335</v>
      </c>
      <c r="G1150" s="4" t="s">
        <v>2336</v>
      </c>
      <c r="H1150" s="25">
        <v>4000000</v>
      </c>
    </row>
    <row r="1151" spans="1:8" s="1" customFormat="1" ht="19.5" customHeight="1" x14ac:dyDescent="0.25">
      <c r="A1151" s="11">
        <v>1144</v>
      </c>
      <c r="B1151" s="4" t="s">
        <v>1724</v>
      </c>
      <c r="C1151" s="4" t="s">
        <v>2232</v>
      </c>
      <c r="D1151" s="4" t="s">
        <v>920</v>
      </c>
      <c r="E1151" s="24">
        <v>7270848</v>
      </c>
      <c r="F1151" s="4" t="s">
        <v>2337</v>
      </c>
      <c r="G1151" s="4" t="s">
        <v>2338</v>
      </c>
      <c r="H1151" s="25">
        <v>4000000</v>
      </c>
    </row>
    <row r="1152" spans="1:8" s="1" customFormat="1" ht="19.5" customHeight="1" x14ac:dyDescent="0.25">
      <c r="A1152" s="11">
        <v>1145</v>
      </c>
      <c r="B1152" s="4" t="s">
        <v>1724</v>
      </c>
      <c r="C1152" s="4" t="s">
        <v>2232</v>
      </c>
      <c r="D1152" s="4" t="s">
        <v>1707</v>
      </c>
      <c r="E1152" s="24">
        <v>5716993</v>
      </c>
      <c r="F1152" s="4" t="s">
        <v>2339</v>
      </c>
      <c r="G1152" s="4" t="s">
        <v>2340</v>
      </c>
      <c r="H1152" s="25">
        <v>4000000</v>
      </c>
    </row>
    <row r="1153" spans="1:8" s="1" customFormat="1" ht="19.5" customHeight="1" x14ac:dyDescent="0.25">
      <c r="A1153" s="11">
        <v>1146</v>
      </c>
      <c r="B1153" s="4" t="s">
        <v>1724</v>
      </c>
      <c r="C1153" s="4" t="s">
        <v>2232</v>
      </c>
      <c r="D1153" s="4" t="s">
        <v>422</v>
      </c>
      <c r="E1153" s="24">
        <v>5354933</v>
      </c>
      <c r="F1153" s="4" t="s">
        <v>2341</v>
      </c>
      <c r="G1153" s="4" t="s">
        <v>1179</v>
      </c>
      <c r="H1153" s="25">
        <v>4000000</v>
      </c>
    </row>
    <row r="1154" spans="1:8" s="1" customFormat="1" ht="19.5" customHeight="1" x14ac:dyDescent="0.25">
      <c r="A1154" s="11">
        <v>1147</v>
      </c>
      <c r="B1154" s="4" t="s">
        <v>1724</v>
      </c>
      <c r="C1154" s="4" t="s">
        <v>2232</v>
      </c>
      <c r="D1154" s="4" t="s">
        <v>2342</v>
      </c>
      <c r="E1154" s="24">
        <v>5271658</v>
      </c>
      <c r="F1154" s="4" t="s">
        <v>2343</v>
      </c>
      <c r="G1154" s="4" t="s">
        <v>2344</v>
      </c>
      <c r="H1154" s="25">
        <v>4000000</v>
      </c>
    </row>
    <row r="1155" spans="1:8" s="1" customFormat="1" ht="19.5" customHeight="1" x14ac:dyDescent="0.25">
      <c r="A1155" s="11">
        <v>1148</v>
      </c>
      <c r="B1155" s="4" t="s">
        <v>1724</v>
      </c>
      <c r="C1155" s="4" t="s">
        <v>2232</v>
      </c>
      <c r="D1155" s="4" t="s">
        <v>2342</v>
      </c>
      <c r="E1155" s="24">
        <v>6743000</v>
      </c>
      <c r="F1155" s="4" t="s">
        <v>2345</v>
      </c>
      <c r="G1155" s="4" t="s">
        <v>1358</v>
      </c>
      <c r="H1155" s="25">
        <v>4000000</v>
      </c>
    </row>
    <row r="1156" spans="1:8" s="1" customFormat="1" ht="19.5" customHeight="1" x14ac:dyDescent="0.25">
      <c r="A1156" s="11">
        <v>1149</v>
      </c>
      <c r="B1156" s="4" t="s">
        <v>1724</v>
      </c>
      <c r="C1156" s="4" t="s">
        <v>2232</v>
      </c>
      <c r="D1156" s="4" t="s">
        <v>1521</v>
      </c>
      <c r="E1156" s="24">
        <v>4835206</v>
      </c>
      <c r="F1156" s="4" t="s">
        <v>2346</v>
      </c>
      <c r="G1156" s="4" t="s">
        <v>2347</v>
      </c>
      <c r="H1156" s="25">
        <v>4000000</v>
      </c>
    </row>
    <row r="1157" spans="1:8" s="1" customFormat="1" ht="19.5" customHeight="1" x14ac:dyDescent="0.25">
      <c r="A1157" s="11">
        <v>1150</v>
      </c>
      <c r="B1157" s="4" t="s">
        <v>1724</v>
      </c>
      <c r="C1157" s="4" t="s">
        <v>2348</v>
      </c>
      <c r="D1157" s="4" t="s">
        <v>1639</v>
      </c>
      <c r="E1157" s="24">
        <v>1808586</v>
      </c>
      <c r="F1157" s="4" t="s">
        <v>2349</v>
      </c>
      <c r="G1157" s="4" t="s">
        <v>2350</v>
      </c>
      <c r="H1157" s="25">
        <v>4000000</v>
      </c>
    </row>
    <row r="1158" spans="1:8" s="1" customFormat="1" ht="19.5" customHeight="1" x14ac:dyDescent="0.25">
      <c r="A1158" s="11">
        <v>1151</v>
      </c>
      <c r="B1158" s="4" t="s">
        <v>1724</v>
      </c>
      <c r="C1158" s="4" t="s">
        <v>2348</v>
      </c>
      <c r="D1158" s="4" t="s">
        <v>1639</v>
      </c>
      <c r="E1158" s="24">
        <v>3914749</v>
      </c>
      <c r="F1158" s="4" t="s">
        <v>2351</v>
      </c>
      <c r="G1158" s="4" t="s">
        <v>2352</v>
      </c>
      <c r="H1158" s="25">
        <v>4000000</v>
      </c>
    </row>
    <row r="1159" spans="1:8" s="1" customFormat="1" ht="19.5" customHeight="1" x14ac:dyDescent="0.25">
      <c r="A1159" s="11">
        <v>1152</v>
      </c>
      <c r="B1159" s="4" t="s">
        <v>1724</v>
      </c>
      <c r="C1159" s="4" t="s">
        <v>2348</v>
      </c>
      <c r="D1159" s="4" t="s">
        <v>1639</v>
      </c>
      <c r="E1159" s="24">
        <v>6818633</v>
      </c>
      <c r="F1159" s="4" t="s">
        <v>2121</v>
      </c>
      <c r="G1159" s="4" t="s">
        <v>1619</v>
      </c>
      <c r="H1159" s="25">
        <v>4000000</v>
      </c>
    </row>
    <row r="1160" spans="1:8" s="1" customFormat="1" ht="19.5" customHeight="1" x14ac:dyDescent="0.25">
      <c r="A1160" s="11">
        <v>1153</v>
      </c>
      <c r="B1160" s="4" t="s">
        <v>1724</v>
      </c>
      <c r="C1160" s="4" t="s">
        <v>2348</v>
      </c>
      <c r="D1160" s="4" t="s">
        <v>1639</v>
      </c>
      <c r="E1160" s="24">
        <v>7807893</v>
      </c>
      <c r="F1160" s="4" t="s">
        <v>2353</v>
      </c>
      <c r="G1160" s="4" t="s">
        <v>2354</v>
      </c>
      <c r="H1160" s="25">
        <v>4000000</v>
      </c>
    </row>
    <row r="1161" spans="1:8" s="1" customFormat="1" ht="19.5" customHeight="1" x14ac:dyDescent="0.25">
      <c r="A1161" s="11">
        <v>1154</v>
      </c>
      <c r="B1161" s="4" t="s">
        <v>1724</v>
      </c>
      <c r="C1161" s="4" t="s">
        <v>2348</v>
      </c>
      <c r="D1161" s="4" t="s">
        <v>2355</v>
      </c>
      <c r="E1161" s="24">
        <v>7005871</v>
      </c>
      <c r="F1161" s="4" t="s">
        <v>2356</v>
      </c>
      <c r="G1161" s="4" t="s">
        <v>1179</v>
      </c>
      <c r="H1161" s="25">
        <v>4000000</v>
      </c>
    </row>
    <row r="1162" spans="1:8" s="1" customFormat="1" ht="19.5" customHeight="1" x14ac:dyDescent="0.25">
      <c r="A1162" s="11">
        <v>1155</v>
      </c>
      <c r="B1162" s="4" t="s">
        <v>1724</v>
      </c>
      <c r="C1162" s="4" t="s">
        <v>2348</v>
      </c>
      <c r="D1162" s="4" t="s">
        <v>2357</v>
      </c>
      <c r="E1162" s="24">
        <v>3766878</v>
      </c>
      <c r="F1162" s="4" t="s">
        <v>2358</v>
      </c>
      <c r="G1162" s="4" t="s">
        <v>2359</v>
      </c>
      <c r="H1162" s="25">
        <v>4000000</v>
      </c>
    </row>
    <row r="1163" spans="1:8" s="1" customFormat="1" ht="19.5" customHeight="1" x14ac:dyDescent="0.25">
      <c r="A1163" s="11">
        <v>1156</v>
      </c>
      <c r="B1163" s="4" t="s">
        <v>1724</v>
      </c>
      <c r="C1163" s="4" t="s">
        <v>2348</v>
      </c>
      <c r="D1163" s="4" t="s">
        <v>2360</v>
      </c>
      <c r="E1163" s="24">
        <v>1622580</v>
      </c>
      <c r="F1163" s="4" t="s">
        <v>2361</v>
      </c>
      <c r="G1163" s="4" t="s">
        <v>2362</v>
      </c>
      <c r="H1163" s="25">
        <v>4000000</v>
      </c>
    </row>
    <row r="1164" spans="1:8" s="1" customFormat="1" ht="19.5" customHeight="1" x14ac:dyDescent="0.25">
      <c r="A1164" s="11">
        <v>1157</v>
      </c>
      <c r="B1164" s="4" t="s">
        <v>1724</v>
      </c>
      <c r="C1164" s="4" t="s">
        <v>2348</v>
      </c>
      <c r="D1164" s="4" t="s">
        <v>2360</v>
      </c>
      <c r="E1164" s="24">
        <v>4778786</v>
      </c>
      <c r="F1164" s="4" t="s">
        <v>2363</v>
      </c>
      <c r="G1164" s="4" t="s">
        <v>2116</v>
      </c>
      <c r="H1164" s="25">
        <v>4000000</v>
      </c>
    </row>
    <row r="1165" spans="1:8" s="1" customFormat="1" ht="19.5" customHeight="1" x14ac:dyDescent="0.25">
      <c r="A1165" s="11">
        <v>1158</v>
      </c>
      <c r="B1165" s="4" t="s">
        <v>1724</v>
      </c>
      <c r="C1165" s="4" t="s">
        <v>2348</v>
      </c>
      <c r="D1165" s="4" t="s">
        <v>2360</v>
      </c>
      <c r="E1165" s="24">
        <v>6777252</v>
      </c>
      <c r="F1165" s="4" t="s">
        <v>2364</v>
      </c>
      <c r="G1165" s="4" t="s">
        <v>424</v>
      </c>
      <c r="H1165" s="25">
        <v>4000000</v>
      </c>
    </row>
    <row r="1166" spans="1:8" s="1" customFormat="1" ht="19.5" customHeight="1" x14ac:dyDescent="0.25">
      <c r="A1166" s="11">
        <v>1159</v>
      </c>
      <c r="B1166" s="4" t="s">
        <v>1724</v>
      </c>
      <c r="C1166" s="4" t="s">
        <v>2348</v>
      </c>
      <c r="D1166" s="4" t="s">
        <v>2365</v>
      </c>
      <c r="E1166" s="24">
        <v>5104941</v>
      </c>
      <c r="F1166" s="4" t="s">
        <v>2366</v>
      </c>
      <c r="G1166" s="4" t="s">
        <v>2367</v>
      </c>
      <c r="H1166" s="25">
        <v>4000000</v>
      </c>
    </row>
    <row r="1167" spans="1:8" s="1" customFormat="1" ht="19.5" customHeight="1" x14ac:dyDescent="0.25">
      <c r="A1167" s="11">
        <v>1160</v>
      </c>
      <c r="B1167" s="4" t="s">
        <v>1724</v>
      </c>
      <c r="C1167" s="4" t="s">
        <v>2348</v>
      </c>
      <c r="D1167" s="4" t="s">
        <v>2368</v>
      </c>
      <c r="E1167" s="24">
        <v>7568756</v>
      </c>
      <c r="F1167" s="4" t="s">
        <v>2369</v>
      </c>
      <c r="G1167" s="4" t="s">
        <v>685</v>
      </c>
      <c r="H1167" s="25">
        <v>4000000</v>
      </c>
    </row>
    <row r="1168" spans="1:8" s="1" customFormat="1" ht="19.5" customHeight="1" x14ac:dyDescent="0.25">
      <c r="A1168" s="11">
        <v>1161</v>
      </c>
      <c r="B1168" s="4" t="s">
        <v>1724</v>
      </c>
      <c r="C1168" s="4" t="s">
        <v>2348</v>
      </c>
      <c r="D1168" s="4" t="s">
        <v>158</v>
      </c>
      <c r="E1168" s="24">
        <v>6244087</v>
      </c>
      <c r="F1168" s="4" t="s">
        <v>2370</v>
      </c>
      <c r="G1168" s="4" t="s">
        <v>2371</v>
      </c>
      <c r="H1168" s="25">
        <v>4000000</v>
      </c>
    </row>
    <row r="1169" spans="1:8" s="1" customFormat="1" ht="19.5" customHeight="1" x14ac:dyDescent="0.25">
      <c r="A1169" s="11">
        <v>1162</v>
      </c>
      <c r="B1169" s="4" t="s">
        <v>1724</v>
      </c>
      <c r="C1169" s="4" t="s">
        <v>2348</v>
      </c>
      <c r="D1169" s="4" t="s">
        <v>1072</v>
      </c>
      <c r="E1169" s="24">
        <v>6240675</v>
      </c>
      <c r="F1169" s="4" t="s">
        <v>2372</v>
      </c>
      <c r="G1169" s="4" t="s">
        <v>2373</v>
      </c>
      <c r="H1169" s="25">
        <v>4000000</v>
      </c>
    </row>
    <row r="1170" spans="1:8" s="1" customFormat="1" ht="19.5" customHeight="1" x14ac:dyDescent="0.25">
      <c r="A1170" s="11">
        <v>1163</v>
      </c>
      <c r="B1170" s="4" t="s">
        <v>1724</v>
      </c>
      <c r="C1170" s="4" t="s">
        <v>2348</v>
      </c>
      <c r="D1170" s="4" t="s">
        <v>2374</v>
      </c>
      <c r="E1170" s="24">
        <v>5956168</v>
      </c>
      <c r="F1170" s="4" t="s">
        <v>2375</v>
      </c>
      <c r="G1170" s="4" t="s">
        <v>2376</v>
      </c>
      <c r="H1170" s="25">
        <v>4000000</v>
      </c>
    </row>
    <row r="1171" spans="1:8" s="1" customFormat="1" ht="19.5" customHeight="1" x14ac:dyDescent="0.25">
      <c r="A1171" s="11">
        <v>1164</v>
      </c>
      <c r="B1171" s="4" t="s">
        <v>1724</v>
      </c>
      <c r="C1171" s="4" t="s">
        <v>2348</v>
      </c>
      <c r="D1171" s="4" t="s">
        <v>2374</v>
      </c>
      <c r="E1171" s="24">
        <v>7385490</v>
      </c>
      <c r="F1171" s="4" t="s">
        <v>2377</v>
      </c>
      <c r="G1171" s="4" t="s">
        <v>2378</v>
      </c>
      <c r="H1171" s="25">
        <v>4000000</v>
      </c>
    </row>
    <row r="1172" spans="1:8" s="1" customFormat="1" ht="19.5" customHeight="1" x14ac:dyDescent="0.25">
      <c r="A1172" s="11">
        <v>1165</v>
      </c>
      <c r="B1172" s="4" t="s">
        <v>1724</v>
      </c>
      <c r="C1172" s="4" t="s">
        <v>2348</v>
      </c>
      <c r="D1172" s="4" t="s">
        <v>2374</v>
      </c>
      <c r="E1172" s="24">
        <v>7520863</v>
      </c>
      <c r="F1172" s="4" t="s">
        <v>2379</v>
      </c>
      <c r="G1172" s="4" t="s">
        <v>2380</v>
      </c>
      <c r="H1172" s="25">
        <v>4000000</v>
      </c>
    </row>
    <row r="1173" spans="1:8" s="1" customFormat="1" ht="19.5" customHeight="1" x14ac:dyDescent="0.25">
      <c r="A1173" s="11">
        <v>1166</v>
      </c>
      <c r="B1173" s="4" t="s">
        <v>1724</v>
      </c>
      <c r="C1173" s="4" t="s">
        <v>2348</v>
      </c>
      <c r="D1173" s="4" t="s">
        <v>2381</v>
      </c>
      <c r="E1173" s="24">
        <v>5369645</v>
      </c>
      <c r="F1173" s="4" t="s">
        <v>2382</v>
      </c>
      <c r="G1173" s="4" t="s">
        <v>2383</v>
      </c>
      <c r="H1173" s="25">
        <v>4000000</v>
      </c>
    </row>
    <row r="1174" spans="1:8" s="1" customFormat="1" ht="19.5" customHeight="1" x14ac:dyDescent="0.25">
      <c r="A1174" s="11">
        <v>1167</v>
      </c>
      <c r="B1174" s="4" t="s">
        <v>1724</v>
      </c>
      <c r="C1174" s="4" t="s">
        <v>2348</v>
      </c>
      <c r="D1174" s="4" t="s">
        <v>2381</v>
      </c>
      <c r="E1174" s="24">
        <v>5600436</v>
      </c>
      <c r="F1174" s="4" t="s">
        <v>2384</v>
      </c>
      <c r="G1174" s="4" t="s">
        <v>2385</v>
      </c>
      <c r="H1174" s="25">
        <v>4000000</v>
      </c>
    </row>
    <row r="1175" spans="1:8" s="1" customFormat="1" ht="19.5" customHeight="1" x14ac:dyDescent="0.25">
      <c r="A1175" s="11">
        <v>1168</v>
      </c>
      <c r="B1175" s="4" t="s">
        <v>1724</v>
      </c>
      <c r="C1175" s="4" t="s">
        <v>2348</v>
      </c>
      <c r="D1175" s="4" t="s">
        <v>2381</v>
      </c>
      <c r="E1175" s="24">
        <v>6224488</v>
      </c>
      <c r="F1175" s="4" t="s">
        <v>2386</v>
      </c>
      <c r="G1175" s="4" t="s">
        <v>609</v>
      </c>
      <c r="H1175" s="25">
        <v>4000000</v>
      </c>
    </row>
    <row r="1176" spans="1:8" s="1" customFormat="1" ht="19.5" customHeight="1" x14ac:dyDescent="0.25">
      <c r="A1176" s="11">
        <v>1169</v>
      </c>
      <c r="B1176" s="4" t="s">
        <v>1724</v>
      </c>
      <c r="C1176" s="4" t="s">
        <v>2348</v>
      </c>
      <c r="D1176" s="4" t="s">
        <v>2381</v>
      </c>
      <c r="E1176" s="24">
        <v>6263510</v>
      </c>
      <c r="F1176" s="4" t="s">
        <v>2387</v>
      </c>
      <c r="G1176" s="4" t="s">
        <v>2388</v>
      </c>
      <c r="H1176" s="25">
        <v>4000000</v>
      </c>
    </row>
    <row r="1177" spans="1:8" s="1" customFormat="1" ht="19.5" customHeight="1" x14ac:dyDescent="0.25">
      <c r="A1177" s="11">
        <v>1170</v>
      </c>
      <c r="B1177" s="4" t="s">
        <v>1724</v>
      </c>
      <c r="C1177" s="4" t="s">
        <v>2348</v>
      </c>
      <c r="D1177" s="4" t="s">
        <v>765</v>
      </c>
      <c r="E1177" s="24">
        <v>5639709</v>
      </c>
      <c r="F1177" s="4" t="s">
        <v>2389</v>
      </c>
      <c r="G1177" s="4" t="s">
        <v>2390</v>
      </c>
      <c r="H1177" s="25">
        <v>4000000</v>
      </c>
    </row>
    <row r="1178" spans="1:8" s="1" customFormat="1" ht="19.5" customHeight="1" x14ac:dyDescent="0.25">
      <c r="A1178" s="11">
        <v>1171</v>
      </c>
      <c r="B1178" s="4" t="s">
        <v>1724</v>
      </c>
      <c r="C1178" s="4" t="s">
        <v>2348</v>
      </c>
      <c r="D1178" s="4" t="s">
        <v>765</v>
      </c>
      <c r="E1178" s="24">
        <v>6689154</v>
      </c>
      <c r="F1178" s="4" t="s">
        <v>2391</v>
      </c>
      <c r="G1178" s="4" t="s">
        <v>205</v>
      </c>
      <c r="H1178" s="25">
        <v>4000000</v>
      </c>
    </row>
    <row r="1179" spans="1:8" s="1" customFormat="1" ht="19.5" customHeight="1" x14ac:dyDescent="0.25">
      <c r="A1179" s="11">
        <v>1172</v>
      </c>
      <c r="B1179" s="4" t="s">
        <v>1724</v>
      </c>
      <c r="C1179" s="4" t="s">
        <v>2348</v>
      </c>
      <c r="D1179" s="4" t="s">
        <v>2392</v>
      </c>
      <c r="E1179" s="24">
        <v>4296808</v>
      </c>
      <c r="F1179" s="4" t="s">
        <v>2393</v>
      </c>
      <c r="G1179" s="4" t="s">
        <v>2394</v>
      </c>
      <c r="H1179" s="25">
        <v>4000000</v>
      </c>
    </row>
    <row r="1180" spans="1:8" s="1" customFormat="1" ht="19.5" customHeight="1" x14ac:dyDescent="0.25">
      <c r="A1180" s="11">
        <v>1173</v>
      </c>
      <c r="B1180" s="4" t="s">
        <v>1724</v>
      </c>
      <c r="C1180" s="4" t="s">
        <v>2348</v>
      </c>
      <c r="D1180" s="4" t="s">
        <v>2392</v>
      </c>
      <c r="E1180" s="24">
        <v>4763301</v>
      </c>
      <c r="F1180" s="4" t="s">
        <v>2395</v>
      </c>
      <c r="G1180" s="4" t="s">
        <v>2396</v>
      </c>
      <c r="H1180" s="25">
        <v>4000000</v>
      </c>
    </row>
    <row r="1181" spans="1:8" s="1" customFormat="1" ht="19.5" customHeight="1" x14ac:dyDescent="0.25">
      <c r="A1181" s="11">
        <v>1174</v>
      </c>
      <c r="B1181" s="4" t="s">
        <v>1724</v>
      </c>
      <c r="C1181" s="4" t="s">
        <v>2348</v>
      </c>
      <c r="D1181" s="4" t="s">
        <v>2392</v>
      </c>
      <c r="E1181" s="24">
        <v>5402001</v>
      </c>
      <c r="F1181" s="4" t="s">
        <v>2397</v>
      </c>
      <c r="G1181" s="4" t="s">
        <v>2398</v>
      </c>
      <c r="H1181" s="25">
        <v>4000000</v>
      </c>
    </row>
    <row r="1182" spans="1:8" s="1" customFormat="1" ht="19.5" customHeight="1" x14ac:dyDescent="0.25">
      <c r="A1182" s="11">
        <v>1175</v>
      </c>
      <c r="B1182" s="4" t="s">
        <v>1724</v>
      </c>
      <c r="C1182" s="4" t="s">
        <v>2348</v>
      </c>
      <c r="D1182" s="4" t="s">
        <v>2392</v>
      </c>
      <c r="E1182" s="24">
        <v>5402222</v>
      </c>
      <c r="F1182" s="4" t="s">
        <v>2399</v>
      </c>
      <c r="G1182" s="4" t="s">
        <v>2400</v>
      </c>
      <c r="H1182" s="25">
        <v>4000000</v>
      </c>
    </row>
    <row r="1183" spans="1:8" s="1" customFormat="1" ht="19.5" customHeight="1" x14ac:dyDescent="0.25">
      <c r="A1183" s="11">
        <v>1176</v>
      </c>
      <c r="B1183" s="4" t="s">
        <v>1724</v>
      </c>
      <c r="C1183" s="4" t="s">
        <v>2348</v>
      </c>
      <c r="D1183" s="4" t="s">
        <v>2392</v>
      </c>
      <c r="E1183" s="24">
        <v>5471629</v>
      </c>
      <c r="F1183" s="4" t="s">
        <v>1833</v>
      </c>
      <c r="G1183" s="4" t="s">
        <v>2401</v>
      </c>
      <c r="H1183" s="25">
        <v>4000000</v>
      </c>
    </row>
    <row r="1184" spans="1:8" s="1" customFormat="1" ht="19.5" customHeight="1" x14ac:dyDescent="0.25">
      <c r="A1184" s="11">
        <v>1177</v>
      </c>
      <c r="B1184" s="4" t="s">
        <v>1724</v>
      </c>
      <c r="C1184" s="4" t="s">
        <v>2348</v>
      </c>
      <c r="D1184" s="4" t="s">
        <v>2392</v>
      </c>
      <c r="E1184" s="24">
        <v>7037760</v>
      </c>
      <c r="F1184" s="4" t="s">
        <v>1933</v>
      </c>
      <c r="G1184" s="4" t="s">
        <v>2402</v>
      </c>
      <c r="H1184" s="25">
        <v>4000000</v>
      </c>
    </row>
    <row r="1185" spans="1:8" s="1" customFormat="1" ht="19.5" customHeight="1" x14ac:dyDescent="0.25">
      <c r="A1185" s="11">
        <v>1178</v>
      </c>
      <c r="B1185" s="4" t="s">
        <v>1724</v>
      </c>
      <c r="C1185" s="4" t="s">
        <v>2403</v>
      </c>
      <c r="D1185" s="4" t="s">
        <v>2404</v>
      </c>
      <c r="E1185" s="24">
        <v>5142996</v>
      </c>
      <c r="F1185" s="4" t="s">
        <v>2405</v>
      </c>
      <c r="G1185" s="4" t="s">
        <v>2406</v>
      </c>
      <c r="H1185" s="25">
        <v>4000000</v>
      </c>
    </row>
    <row r="1186" spans="1:8" s="1" customFormat="1" ht="19.5" customHeight="1" x14ac:dyDescent="0.25">
      <c r="A1186" s="11">
        <v>1179</v>
      </c>
      <c r="B1186" s="4" t="s">
        <v>1724</v>
      </c>
      <c r="C1186" s="4" t="s">
        <v>2403</v>
      </c>
      <c r="D1186" s="4" t="s">
        <v>937</v>
      </c>
      <c r="E1186" s="24">
        <v>4934379</v>
      </c>
      <c r="F1186" s="4" t="s">
        <v>1787</v>
      </c>
      <c r="G1186" s="4" t="s">
        <v>50</v>
      </c>
      <c r="H1186" s="25">
        <v>4000000</v>
      </c>
    </row>
    <row r="1187" spans="1:8" s="1" customFormat="1" ht="19.5" customHeight="1" x14ac:dyDescent="0.25">
      <c r="A1187" s="11">
        <v>1180</v>
      </c>
      <c r="B1187" s="4" t="s">
        <v>1724</v>
      </c>
      <c r="C1187" s="4" t="s">
        <v>2403</v>
      </c>
      <c r="D1187" s="4" t="s">
        <v>2407</v>
      </c>
      <c r="E1187" s="24">
        <v>5716888</v>
      </c>
      <c r="F1187" s="4" t="s">
        <v>2408</v>
      </c>
      <c r="G1187" s="4" t="s">
        <v>2409</v>
      </c>
      <c r="H1187" s="25">
        <v>4000000</v>
      </c>
    </row>
    <row r="1188" spans="1:8" s="1" customFormat="1" ht="19.5" customHeight="1" x14ac:dyDescent="0.25">
      <c r="A1188" s="11">
        <v>1181</v>
      </c>
      <c r="B1188" s="4" t="s">
        <v>1724</v>
      </c>
      <c r="C1188" s="4" t="s">
        <v>2403</v>
      </c>
      <c r="D1188" s="4" t="s">
        <v>2410</v>
      </c>
      <c r="E1188" s="24">
        <v>1614788</v>
      </c>
      <c r="F1188" s="4" t="s">
        <v>2411</v>
      </c>
      <c r="G1188" s="4" t="s">
        <v>2412</v>
      </c>
      <c r="H1188" s="25">
        <v>4000000</v>
      </c>
    </row>
    <row r="1189" spans="1:8" s="1" customFormat="1" ht="19.5" customHeight="1" x14ac:dyDescent="0.25">
      <c r="A1189" s="11">
        <v>1182</v>
      </c>
      <c r="B1189" s="4" t="s">
        <v>1724</v>
      </c>
      <c r="C1189" s="4" t="s">
        <v>2403</v>
      </c>
      <c r="D1189" s="4" t="s">
        <v>2413</v>
      </c>
      <c r="E1189" s="24">
        <v>3220693</v>
      </c>
      <c r="F1189" s="4" t="s">
        <v>2064</v>
      </c>
      <c r="G1189" s="4" t="s">
        <v>2414</v>
      </c>
      <c r="H1189" s="25">
        <v>4000000</v>
      </c>
    </row>
    <row r="1190" spans="1:8" s="1" customFormat="1" ht="19.5" customHeight="1" x14ac:dyDescent="0.25">
      <c r="A1190" s="11">
        <v>1183</v>
      </c>
      <c r="B1190" s="4" t="s">
        <v>1724</v>
      </c>
      <c r="C1190" s="4" t="s">
        <v>2403</v>
      </c>
      <c r="D1190" s="4" t="s">
        <v>2413</v>
      </c>
      <c r="E1190" s="24">
        <v>3249538</v>
      </c>
      <c r="F1190" s="4" t="s">
        <v>2415</v>
      </c>
      <c r="G1190" s="4" t="s">
        <v>2416</v>
      </c>
      <c r="H1190" s="25">
        <v>4000000</v>
      </c>
    </row>
    <row r="1191" spans="1:8" s="1" customFormat="1" ht="19.5" customHeight="1" x14ac:dyDescent="0.25">
      <c r="A1191" s="11">
        <v>1184</v>
      </c>
      <c r="B1191" s="4" t="s">
        <v>1724</v>
      </c>
      <c r="C1191" s="4" t="s">
        <v>2403</v>
      </c>
      <c r="D1191" s="4" t="s">
        <v>2413</v>
      </c>
      <c r="E1191" s="24">
        <v>5485952</v>
      </c>
      <c r="F1191" s="4" t="s">
        <v>2417</v>
      </c>
      <c r="G1191" s="4" t="s">
        <v>2418</v>
      </c>
      <c r="H1191" s="25">
        <v>4000000</v>
      </c>
    </row>
    <row r="1192" spans="1:8" s="1" customFormat="1" ht="19.5" customHeight="1" x14ac:dyDescent="0.25">
      <c r="A1192" s="11">
        <v>1185</v>
      </c>
      <c r="B1192" s="4" t="s">
        <v>1724</v>
      </c>
      <c r="C1192" s="4" t="s">
        <v>2403</v>
      </c>
      <c r="D1192" s="4" t="s">
        <v>2413</v>
      </c>
      <c r="E1192" s="24">
        <v>6670462</v>
      </c>
      <c r="F1192" s="4" t="s">
        <v>2419</v>
      </c>
      <c r="G1192" s="4" t="s">
        <v>1397</v>
      </c>
      <c r="H1192" s="25">
        <v>4000000</v>
      </c>
    </row>
    <row r="1193" spans="1:8" s="1" customFormat="1" ht="19.5" customHeight="1" x14ac:dyDescent="0.25">
      <c r="A1193" s="11">
        <v>1186</v>
      </c>
      <c r="B1193" s="4" t="s">
        <v>1724</v>
      </c>
      <c r="C1193" s="4" t="s">
        <v>2403</v>
      </c>
      <c r="D1193" s="4" t="s">
        <v>958</v>
      </c>
      <c r="E1193" s="24">
        <v>3387551</v>
      </c>
      <c r="F1193" s="4" t="s">
        <v>2420</v>
      </c>
      <c r="G1193" s="4" t="s">
        <v>697</v>
      </c>
      <c r="H1193" s="25">
        <v>4000000</v>
      </c>
    </row>
    <row r="1194" spans="1:8" s="1" customFormat="1" ht="19.5" customHeight="1" x14ac:dyDescent="0.25">
      <c r="A1194" s="11">
        <v>1187</v>
      </c>
      <c r="B1194" s="4" t="s">
        <v>1724</v>
      </c>
      <c r="C1194" s="4" t="s">
        <v>2403</v>
      </c>
      <c r="D1194" s="4" t="s">
        <v>958</v>
      </c>
      <c r="E1194" s="24">
        <v>3579687</v>
      </c>
      <c r="F1194" s="4" t="s">
        <v>2421</v>
      </c>
      <c r="G1194" s="4" t="s">
        <v>2422</v>
      </c>
      <c r="H1194" s="25">
        <v>4000000</v>
      </c>
    </row>
    <row r="1195" spans="1:8" s="1" customFormat="1" ht="19.5" customHeight="1" x14ac:dyDescent="0.25">
      <c r="A1195" s="11">
        <v>1188</v>
      </c>
      <c r="B1195" s="4" t="s">
        <v>1724</v>
      </c>
      <c r="C1195" s="4" t="s">
        <v>2403</v>
      </c>
      <c r="D1195" s="4" t="s">
        <v>958</v>
      </c>
      <c r="E1195" s="24">
        <v>5005967</v>
      </c>
      <c r="F1195" s="4" t="s">
        <v>2423</v>
      </c>
      <c r="G1195" s="4" t="s">
        <v>2424</v>
      </c>
      <c r="H1195" s="25">
        <v>4000000</v>
      </c>
    </row>
    <row r="1196" spans="1:8" s="1" customFormat="1" ht="19.5" customHeight="1" x14ac:dyDescent="0.25">
      <c r="A1196" s="11">
        <v>1189</v>
      </c>
      <c r="B1196" s="4" t="s">
        <v>1724</v>
      </c>
      <c r="C1196" s="4" t="s">
        <v>2403</v>
      </c>
      <c r="D1196" s="4" t="s">
        <v>2425</v>
      </c>
      <c r="E1196" s="24">
        <v>5295197</v>
      </c>
      <c r="F1196" s="4" t="s">
        <v>2426</v>
      </c>
      <c r="G1196" s="4" t="s">
        <v>2427</v>
      </c>
      <c r="H1196" s="25">
        <v>4000000</v>
      </c>
    </row>
    <row r="1197" spans="1:8" s="1" customFormat="1" ht="19.5" customHeight="1" x14ac:dyDescent="0.25">
      <c r="A1197" s="11">
        <v>1190</v>
      </c>
      <c r="B1197" s="4" t="s">
        <v>1724</v>
      </c>
      <c r="C1197" s="4" t="s">
        <v>2403</v>
      </c>
      <c r="D1197" s="4" t="s">
        <v>2428</v>
      </c>
      <c r="E1197" s="24">
        <v>3895411</v>
      </c>
      <c r="F1197" s="4" t="s">
        <v>619</v>
      </c>
      <c r="G1197" s="4" t="s">
        <v>2429</v>
      </c>
      <c r="H1197" s="25">
        <v>4000000</v>
      </c>
    </row>
    <row r="1198" spans="1:8" s="1" customFormat="1" ht="19.5" customHeight="1" x14ac:dyDescent="0.25">
      <c r="A1198" s="11">
        <v>1191</v>
      </c>
      <c r="B1198" s="4" t="s">
        <v>1724</v>
      </c>
      <c r="C1198" s="4" t="s">
        <v>2403</v>
      </c>
      <c r="D1198" s="4" t="s">
        <v>183</v>
      </c>
      <c r="E1198" s="24">
        <v>2812574</v>
      </c>
      <c r="F1198" s="4" t="s">
        <v>2430</v>
      </c>
      <c r="G1198" s="4" t="s">
        <v>701</v>
      </c>
      <c r="H1198" s="25">
        <v>4000000</v>
      </c>
    </row>
    <row r="1199" spans="1:8" s="1" customFormat="1" ht="19.5" customHeight="1" x14ac:dyDescent="0.25">
      <c r="A1199" s="11">
        <v>1192</v>
      </c>
      <c r="B1199" s="4" t="s">
        <v>1724</v>
      </c>
      <c r="C1199" s="4" t="s">
        <v>2403</v>
      </c>
      <c r="D1199" s="4" t="s">
        <v>2431</v>
      </c>
      <c r="E1199" s="24">
        <v>6790464</v>
      </c>
      <c r="F1199" s="4" t="s">
        <v>1871</v>
      </c>
      <c r="G1199" s="4" t="s">
        <v>2432</v>
      </c>
      <c r="H1199" s="25">
        <v>4000000</v>
      </c>
    </row>
    <row r="1200" spans="1:8" s="1" customFormat="1" ht="19.5" customHeight="1" x14ac:dyDescent="0.25">
      <c r="A1200" s="11">
        <v>1193</v>
      </c>
      <c r="B1200" s="4" t="s">
        <v>1724</v>
      </c>
      <c r="C1200" s="4" t="s">
        <v>2403</v>
      </c>
      <c r="D1200" s="4" t="s">
        <v>2433</v>
      </c>
      <c r="E1200" s="24">
        <v>4928975</v>
      </c>
      <c r="F1200" s="4" t="s">
        <v>2434</v>
      </c>
      <c r="G1200" s="4" t="s">
        <v>2435</v>
      </c>
      <c r="H1200" s="25">
        <v>4000000</v>
      </c>
    </row>
    <row r="1201" spans="1:8" s="1" customFormat="1" ht="19.5" customHeight="1" x14ac:dyDescent="0.25">
      <c r="A1201" s="11">
        <v>1194</v>
      </c>
      <c r="B1201" s="4" t="s">
        <v>1724</v>
      </c>
      <c r="C1201" s="4" t="s">
        <v>2436</v>
      </c>
      <c r="D1201" s="4" t="s">
        <v>2437</v>
      </c>
      <c r="E1201" s="24">
        <v>5691962</v>
      </c>
      <c r="F1201" s="4" t="s">
        <v>2438</v>
      </c>
      <c r="G1201" s="4" t="s">
        <v>1824</v>
      </c>
      <c r="H1201" s="25">
        <v>4000000</v>
      </c>
    </row>
    <row r="1202" spans="1:8" s="1" customFormat="1" ht="19.5" customHeight="1" x14ac:dyDescent="0.25">
      <c r="A1202" s="11">
        <v>1195</v>
      </c>
      <c r="B1202" s="4" t="s">
        <v>1724</v>
      </c>
      <c r="C1202" s="4" t="s">
        <v>2436</v>
      </c>
      <c r="D1202" s="4" t="s">
        <v>2439</v>
      </c>
      <c r="E1202" s="24">
        <v>3940310</v>
      </c>
      <c r="F1202" s="4" t="s">
        <v>2346</v>
      </c>
      <c r="G1202" s="4" t="s">
        <v>128</v>
      </c>
      <c r="H1202" s="25">
        <v>4000000</v>
      </c>
    </row>
    <row r="1203" spans="1:8" s="1" customFormat="1" ht="19.5" customHeight="1" x14ac:dyDescent="0.25">
      <c r="A1203" s="11">
        <v>1196</v>
      </c>
      <c r="B1203" s="4" t="s">
        <v>1724</v>
      </c>
      <c r="C1203" s="4" t="s">
        <v>2436</v>
      </c>
      <c r="D1203" s="4" t="s">
        <v>2439</v>
      </c>
      <c r="E1203" s="24">
        <v>4555512</v>
      </c>
      <c r="F1203" s="4" t="s">
        <v>2440</v>
      </c>
      <c r="G1203" s="4" t="s">
        <v>515</v>
      </c>
      <c r="H1203" s="25">
        <v>4000000</v>
      </c>
    </row>
    <row r="1204" spans="1:8" s="1" customFormat="1" ht="19.5" customHeight="1" x14ac:dyDescent="0.25">
      <c r="A1204" s="11">
        <v>1197</v>
      </c>
      <c r="B1204" s="4" t="s">
        <v>1724</v>
      </c>
      <c r="C1204" s="4" t="s">
        <v>2436</v>
      </c>
      <c r="D1204" s="4" t="s">
        <v>2439</v>
      </c>
      <c r="E1204" s="24">
        <v>4751025</v>
      </c>
      <c r="F1204" s="4" t="s">
        <v>2441</v>
      </c>
      <c r="G1204" s="4" t="s">
        <v>2442</v>
      </c>
      <c r="H1204" s="25">
        <v>4000000</v>
      </c>
    </row>
    <row r="1205" spans="1:8" s="1" customFormat="1" ht="19.5" customHeight="1" x14ac:dyDescent="0.25">
      <c r="A1205" s="11">
        <v>1198</v>
      </c>
      <c r="B1205" s="4" t="s">
        <v>1724</v>
      </c>
      <c r="C1205" s="4" t="s">
        <v>2436</v>
      </c>
      <c r="D1205" s="4" t="s">
        <v>2439</v>
      </c>
      <c r="E1205" s="24">
        <v>5535576</v>
      </c>
      <c r="F1205" s="4" t="s">
        <v>2443</v>
      </c>
      <c r="G1205" s="4" t="s">
        <v>2444</v>
      </c>
      <c r="H1205" s="25">
        <v>4000000</v>
      </c>
    </row>
    <row r="1206" spans="1:8" s="1" customFormat="1" ht="19.5" customHeight="1" x14ac:dyDescent="0.25">
      <c r="A1206" s="11">
        <v>1199</v>
      </c>
      <c r="B1206" s="4" t="s">
        <v>1724</v>
      </c>
      <c r="C1206" s="4" t="s">
        <v>2436</v>
      </c>
      <c r="D1206" s="4" t="s">
        <v>2439</v>
      </c>
      <c r="E1206" s="24">
        <v>5670002</v>
      </c>
      <c r="F1206" s="4" t="s">
        <v>163</v>
      </c>
      <c r="G1206" s="4" t="s">
        <v>207</v>
      </c>
      <c r="H1206" s="25">
        <v>4000000</v>
      </c>
    </row>
    <row r="1207" spans="1:8" s="1" customFormat="1" ht="19.5" customHeight="1" x14ac:dyDescent="0.25">
      <c r="A1207" s="11">
        <v>1200</v>
      </c>
      <c r="B1207" s="4" t="s">
        <v>1724</v>
      </c>
      <c r="C1207" s="4" t="s">
        <v>2436</v>
      </c>
      <c r="D1207" s="4" t="s">
        <v>2439</v>
      </c>
      <c r="E1207" s="24">
        <v>6077164</v>
      </c>
      <c r="F1207" s="4" t="s">
        <v>437</v>
      </c>
      <c r="G1207" s="4" t="s">
        <v>2445</v>
      </c>
      <c r="H1207" s="25">
        <v>4000000</v>
      </c>
    </row>
    <row r="1208" spans="1:8" s="1" customFormat="1" ht="19.5" customHeight="1" x14ac:dyDescent="0.25">
      <c r="A1208" s="11">
        <v>1201</v>
      </c>
      <c r="B1208" s="4" t="s">
        <v>1724</v>
      </c>
      <c r="C1208" s="4" t="s">
        <v>2436</v>
      </c>
      <c r="D1208" s="4" t="s">
        <v>2439</v>
      </c>
      <c r="E1208" s="24">
        <v>6168309</v>
      </c>
      <c r="F1208" s="4" t="s">
        <v>2446</v>
      </c>
      <c r="G1208" s="4" t="s">
        <v>2447</v>
      </c>
      <c r="H1208" s="25">
        <v>4000000</v>
      </c>
    </row>
    <row r="1209" spans="1:8" s="1" customFormat="1" ht="19.5" customHeight="1" x14ac:dyDescent="0.25">
      <c r="A1209" s="11">
        <v>1202</v>
      </c>
      <c r="B1209" s="4" t="s">
        <v>1724</v>
      </c>
      <c r="C1209" s="4" t="s">
        <v>2436</v>
      </c>
      <c r="D1209" s="4" t="s">
        <v>2439</v>
      </c>
      <c r="E1209" s="24">
        <v>6303350</v>
      </c>
      <c r="F1209" s="4" t="s">
        <v>443</v>
      </c>
      <c r="G1209" s="4" t="s">
        <v>2448</v>
      </c>
      <c r="H1209" s="25">
        <v>4000000</v>
      </c>
    </row>
    <row r="1210" spans="1:8" s="1" customFormat="1" ht="19.5" customHeight="1" x14ac:dyDescent="0.25">
      <c r="A1210" s="11">
        <v>1203</v>
      </c>
      <c r="B1210" s="4" t="s">
        <v>1724</v>
      </c>
      <c r="C1210" s="4" t="s">
        <v>2436</v>
      </c>
      <c r="D1210" s="4" t="s">
        <v>2439</v>
      </c>
      <c r="E1210" s="24">
        <v>6614174</v>
      </c>
      <c r="F1210" s="4" t="s">
        <v>88</v>
      </c>
      <c r="G1210" s="4" t="s">
        <v>2449</v>
      </c>
      <c r="H1210" s="25">
        <v>4000000</v>
      </c>
    </row>
    <row r="1211" spans="1:8" s="1" customFormat="1" ht="19.5" customHeight="1" x14ac:dyDescent="0.25">
      <c r="A1211" s="11">
        <v>1204</v>
      </c>
      <c r="B1211" s="4" t="s">
        <v>1724</v>
      </c>
      <c r="C1211" s="4" t="s">
        <v>2436</v>
      </c>
      <c r="D1211" s="4" t="s">
        <v>2439</v>
      </c>
      <c r="E1211" s="24">
        <v>7032496</v>
      </c>
      <c r="F1211" s="4" t="s">
        <v>1570</v>
      </c>
      <c r="G1211" s="4" t="s">
        <v>2450</v>
      </c>
      <c r="H1211" s="25">
        <v>4000000</v>
      </c>
    </row>
    <row r="1212" spans="1:8" s="1" customFormat="1" ht="19.5" customHeight="1" x14ac:dyDescent="0.25">
      <c r="A1212" s="11">
        <v>1205</v>
      </c>
      <c r="B1212" s="4" t="s">
        <v>1724</v>
      </c>
      <c r="C1212" s="4" t="s">
        <v>2436</v>
      </c>
      <c r="D1212" s="4" t="s">
        <v>2439</v>
      </c>
      <c r="E1212" s="24">
        <v>7035097</v>
      </c>
      <c r="F1212" s="4" t="s">
        <v>437</v>
      </c>
      <c r="G1212" s="4" t="s">
        <v>2451</v>
      </c>
      <c r="H1212" s="25">
        <v>4000000</v>
      </c>
    </row>
    <row r="1213" spans="1:8" s="1" customFormat="1" ht="19.5" customHeight="1" x14ac:dyDescent="0.25">
      <c r="A1213" s="11">
        <v>1206</v>
      </c>
      <c r="B1213" s="4" t="s">
        <v>1724</v>
      </c>
      <c r="C1213" s="4" t="s">
        <v>2436</v>
      </c>
      <c r="D1213" s="4" t="s">
        <v>2439</v>
      </c>
      <c r="E1213" s="24">
        <v>7440967</v>
      </c>
      <c r="F1213" s="4" t="s">
        <v>2452</v>
      </c>
      <c r="G1213" s="4" t="s">
        <v>2453</v>
      </c>
      <c r="H1213" s="25">
        <v>4000000</v>
      </c>
    </row>
    <row r="1214" spans="1:8" s="1" customFormat="1" ht="19.5" customHeight="1" x14ac:dyDescent="0.25">
      <c r="A1214" s="11">
        <v>1207</v>
      </c>
      <c r="B1214" s="4" t="s">
        <v>1724</v>
      </c>
      <c r="C1214" s="4" t="s">
        <v>2436</v>
      </c>
      <c r="D1214" s="4" t="s">
        <v>2454</v>
      </c>
      <c r="E1214" s="24">
        <v>8138396</v>
      </c>
      <c r="F1214" s="4" t="s">
        <v>2455</v>
      </c>
      <c r="G1214" s="4" t="s">
        <v>2456</v>
      </c>
      <c r="H1214" s="25">
        <v>4000000</v>
      </c>
    </row>
    <row r="1215" spans="1:8" s="1" customFormat="1" ht="19.5" customHeight="1" x14ac:dyDescent="0.25">
      <c r="A1215" s="11">
        <v>1208</v>
      </c>
      <c r="B1215" s="4" t="s">
        <v>1724</v>
      </c>
      <c r="C1215" s="4" t="s">
        <v>2436</v>
      </c>
      <c r="D1215" s="4" t="s">
        <v>2457</v>
      </c>
      <c r="E1215" s="24">
        <v>7311890</v>
      </c>
      <c r="F1215" s="4" t="s">
        <v>1537</v>
      </c>
      <c r="G1215" s="4" t="s">
        <v>2458</v>
      </c>
      <c r="H1215" s="25">
        <v>4000000</v>
      </c>
    </row>
    <row r="1216" spans="1:8" s="1" customFormat="1" ht="19.5" customHeight="1" x14ac:dyDescent="0.25">
      <c r="A1216" s="11">
        <v>1209</v>
      </c>
      <c r="B1216" s="4" t="s">
        <v>1724</v>
      </c>
      <c r="C1216" s="4" t="s">
        <v>2436</v>
      </c>
      <c r="D1216" s="4" t="s">
        <v>2457</v>
      </c>
      <c r="E1216" s="24">
        <v>8320670</v>
      </c>
      <c r="F1216" s="4" t="s">
        <v>2459</v>
      </c>
      <c r="G1216" s="4" t="s">
        <v>2460</v>
      </c>
      <c r="H1216" s="25">
        <v>4000000</v>
      </c>
    </row>
    <row r="1217" spans="1:8" s="1" customFormat="1" ht="19.5" customHeight="1" x14ac:dyDescent="0.25">
      <c r="A1217" s="11">
        <v>1210</v>
      </c>
      <c r="B1217" s="4" t="s">
        <v>1724</v>
      </c>
      <c r="C1217" s="4" t="s">
        <v>2436</v>
      </c>
      <c r="D1217" s="4" t="s">
        <v>2461</v>
      </c>
      <c r="E1217" s="24">
        <v>7020809</v>
      </c>
      <c r="F1217" s="4" t="s">
        <v>2462</v>
      </c>
      <c r="G1217" s="4" t="s">
        <v>742</v>
      </c>
      <c r="H1217" s="25">
        <v>4000000</v>
      </c>
    </row>
    <row r="1218" spans="1:8" s="1" customFormat="1" ht="19.5" customHeight="1" x14ac:dyDescent="0.25">
      <c r="A1218" s="11">
        <v>1211</v>
      </c>
      <c r="B1218" s="4" t="s">
        <v>1724</v>
      </c>
      <c r="C1218" s="4" t="s">
        <v>2436</v>
      </c>
      <c r="D1218" s="4" t="s">
        <v>2463</v>
      </c>
      <c r="E1218" s="24">
        <v>5270371</v>
      </c>
      <c r="F1218" s="4" t="s">
        <v>2464</v>
      </c>
      <c r="G1218" s="4" t="s">
        <v>701</v>
      </c>
      <c r="H1218" s="25">
        <v>4000000</v>
      </c>
    </row>
    <row r="1219" spans="1:8" s="1" customFormat="1" ht="19.5" customHeight="1" x14ac:dyDescent="0.25">
      <c r="A1219" s="11">
        <v>1212</v>
      </c>
      <c r="B1219" s="4" t="s">
        <v>1724</v>
      </c>
      <c r="C1219" s="4" t="s">
        <v>2436</v>
      </c>
      <c r="D1219" s="4" t="s">
        <v>2360</v>
      </c>
      <c r="E1219" s="24">
        <v>4355728</v>
      </c>
      <c r="F1219" s="4" t="s">
        <v>2465</v>
      </c>
      <c r="G1219" s="4" t="s">
        <v>2466</v>
      </c>
      <c r="H1219" s="25">
        <v>4000000</v>
      </c>
    </row>
    <row r="1220" spans="1:8" s="1" customFormat="1" ht="19.5" customHeight="1" x14ac:dyDescent="0.25">
      <c r="A1220" s="11">
        <v>1213</v>
      </c>
      <c r="B1220" s="4" t="s">
        <v>1724</v>
      </c>
      <c r="C1220" s="4" t="s">
        <v>2436</v>
      </c>
      <c r="D1220" s="4" t="s">
        <v>2360</v>
      </c>
      <c r="E1220" s="24">
        <v>5577652</v>
      </c>
      <c r="F1220" s="4" t="s">
        <v>1155</v>
      </c>
      <c r="G1220" s="4" t="s">
        <v>2467</v>
      </c>
      <c r="H1220" s="25">
        <v>4000000</v>
      </c>
    </row>
    <row r="1221" spans="1:8" s="1" customFormat="1" ht="19.5" customHeight="1" x14ac:dyDescent="0.25">
      <c r="A1221" s="11">
        <v>1214</v>
      </c>
      <c r="B1221" s="4" t="s">
        <v>1724</v>
      </c>
      <c r="C1221" s="4" t="s">
        <v>2436</v>
      </c>
      <c r="D1221" s="4" t="s">
        <v>2360</v>
      </c>
      <c r="E1221" s="24">
        <v>5875605</v>
      </c>
      <c r="F1221" s="4" t="s">
        <v>2468</v>
      </c>
      <c r="G1221" s="4" t="s">
        <v>2016</v>
      </c>
      <c r="H1221" s="25">
        <v>4000000</v>
      </c>
    </row>
    <row r="1222" spans="1:8" s="1" customFormat="1" ht="19.5" customHeight="1" x14ac:dyDescent="0.25">
      <c r="A1222" s="11">
        <v>1215</v>
      </c>
      <c r="B1222" s="4" t="s">
        <v>1724</v>
      </c>
      <c r="C1222" s="4" t="s">
        <v>2436</v>
      </c>
      <c r="D1222" s="4" t="s">
        <v>2360</v>
      </c>
      <c r="E1222" s="24">
        <v>5906054</v>
      </c>
      <c r="F1222" s="4" t="s">
        <v>2469</v>
      </c>
      <c r="G1222" s="4" t="s">
        <v>2470</v>
      </c>
      <c r="H1222" s="25">
        <v>4000000</v>
      </c>
    </row>
    <row r="1223" spans="1:8" s="1" customFormat="1" ht="19.5" customHeight="1" x14ac:dyDescent="0.25">
      <c r="A1223" s="11">
        <v>1216</v>
      </c>
      <c r="B1223" s="4" t="s">
        <v>1724</v>
      </c>
      <c r="C1223" s="4" t="s">
        <v>2436</v>
      </c>
      <c r="D1223" s="4" t="s">
        <v>2360</v>
      </c>
      <c r="E1223" s="24">
        <v>6222750</v>
      </c>
      <c r="F1223" s="4" t="s">
        <v>904</v>
      </c>
      <c r="G1223" s="4" t="s">
        <v>2471</v>
      </c>
      <c r="H1223" s="25">
        <v>4000000</v>
      </c>
    </row>
    <row r="1224" spans="1:8" s="1" customFormat="1" ht="19.5" customHeight="1" x14ac:dyDescent="0.25">
      <c r="A1224" s="11">
        <v>1217</v>
      </c>
      <c r="B1224" s="4" t="s">
        <v>1724</v>
      </c>
      <c r="C1224" s="4" t="s">
        <v>2436</v>
      </c>
      <c r="D1224" s="4" t="s">
        <v>2360</v>
      </c>
      <c r="E1224" s="24">
        <v>7672127</v>
      </c>
      <c r="F1224" s="4" t="s">
        <v>2472</v>
      </c>
      <c r="G1224" s="4" t="s">
        <v>2473</v>
      </c>
      <c r="H1224" s="25">
        <v>4000000</v>
      </c>
    </row>
    <row r="1225" spans="1:8" s="1" customFormat="1" ht="19.5" customHeight="1" x14ac:dyDescent="0.25">
      <c r="A1225" s="11">
        <v>1218</v>
      </c>
      <c r="B1225" s="4" t="s">
        <v>1724</v>
      </c>
      <c r="C1225" s="4" t="s">
        <v>2436</v>
      </c>
      <c r="D1225" s="4" t="s">
        <v>2474</v>
      </c>
      <c r="E1225" s="24">
        <v>7081775</v>
      </c>
      <c r="F1225" s="4" t="s">
        <v>2475</v>
      </c>
      <c r="G1225" s="4" t="s">
        <v>905</v>
      </c>
      <c r="H1225" s="25">
        <v>4000000</v>
      </c>
    </row>
    <row r="1226" spans="1:8" s="1" customFormat="1" ht="19.5" customHeight="1" x14ac:dyDescent="0.25">
      <c r="A1226" s="11">
        <v>1219</v>
      </c>
      <c r="B1226" s="4" t="s">
        <v>1724</v>
      </c>
      <c r="C1226" s="4" t="s">
        <v>2436</v>
      </c>
      <c r="D1226" s="4" t="s">
        <v>2474</v>
      </c>
      <c r="E1226" s="24">
        <v>7292863</v>
      </c>
      <c r="F1226" s="4" t="s">
        <v>2476</v>
      </c>
      <c r="G1226" s="4" t="s">
        <v>1433</v>
      </c>
      <c r="H1226" s="25">
        <v>4000000</v>
      </c>
    </row>
    <row r="1227" spans="1:8" s="1" customFormat="1" ht="19.5" customHeight="1" x14ac:dyDescent="0.25">
      <c r="A1227" s="11">
        <v>1220</v>
      </c>
      <c r="B1227" s="4" t="s">
        <v>1724</v>
      </c>
      <c r="C1227" s="4" t="s">
        <v>2436</v>
      </c>
      <c r="D1227" s="4" t="s">
        <v>2477</v>
      </c>
      <c r="E1227" s="24">
        <v>5717028</v>
      </c>
      <c r="F1227" s="4" t="s">
        <v>736</v>
      </c>
      <c r="G1227" s="4" t="s">
        <v>2478</v>
      </c>
      <c r="H1227" s="25">
        <v>4000000</v>
      </c>
    </row>
    <row r="1228" spans="1:8" s="1" customFormat="1" ht="19.5" customHeight="1" x14ac:dyDescent="0.25">
      <c r="A1228" s="11">
        <v>1221</v>
      </c>
      <c r="B1228" s="4" t="s">
        <v>1724</v>
      </c>
      <c r="C1228" s="4" t="s">
        <v>2436</v>
      </c>
      <c r="D1228" s="4" t="s">
        <v>2479</v>
      </c>
      <c r="E1228" s="24">
        <v>4275012</v>
      </c>
      <c r="F1228" s="4" t="s">
        <v>2480</v>
      </c>
      <c r="G1228" s="4" t="s">
        <v>2481</v>
      </c>
      <c r="H1228" s="25">
        <v>4000000</v>
      </c>
    </row>
    <row r="1229" spans="1:8" s="1" customFormat="1" ht="19.5" customHeight="1" x14ac:dyDescent="0.25">
      <c r="A1229" s="11">
        <v>1222</v>
      </c>
      <c r="B1229" s="4" t="s">
        <v>1724</v>
      </c>
      <c r="C1229" s="4" t="s">
        <v>2436</v>
      </c>
      <c r="D1229" s="4" t="s">
        <v>2479</v>
      </c>
      <c r="E1229" s="24">
        <v>6861427</v>
      </c>
      <c r="F1229" s="4" t="s">
        <v>2482</v>
      </c>
      <c r="G1229" s="4" t="s">
        <v>2483</v>
      </c>
      <c r="H1229" s="25">
        <v>4000000</v>
      </c>
    </row>
    <row r="1230" spans="1:8" s="1" customFormat="1" ht="19.5" customHeight="1" x14ac:dyDescent="0.25">
      <c r="A1230" s="11">
        <v>1223</v>
      </c>
      <c r="B1230" s="4" t="s">
        <v>1724</v>
      </c>
      <c r="C1230" s="4" t="s">
        <v>2436</v>
      </c>
      <c r="D1230" s="4" t="s">
        <v>2479</v>
      </c>
      <c r="E1230" s="24">
        <v>7019111</v>
      </c>
      <c r="F1230" s="4" t="s">
        <v>2484</v>
      </c>
      <c r="G1230" s="4" t="s">
        <v>1026</v>
      </c>
      <c r="H1230" s="25">
        <v>4000000</v>
      </c>
    </row>
    <row r="1231" spans="1:8" s="1" customFormat="1" ht="19.5" customHeight="1" x14ac:dyDescent="0.25">
      <c r="A1231" s="11">
        <v>1224</v>
      </c>
      <c r="B1231" s="4" t="s">
        <v>1724</v>
      </c>
      <c r="C1231" s="4" t="s">
        <v>2436</v>
      </c>
      <c r="D1231" s="4" t="s">
        <v>2485</v>
      </c>
      <c r="E1231" s="24">
        <v>7531411</v>
      </c>
      <c r="F1231" s="4" t="s">
        <v>432</v>
      </c>
      <c r="G1231" s="4" t="s">
        <v>2486</v>
      </c>
      <c r="H1231" s="25">
        <v>4000000</v>
      </c>
    </row>
    <row r="1232" spans="1:8" s="1" customFormat="1" ht="19.5" customHeight="1" x14ac:dyDescent="0.25">
      <c r="A1232" s="11">
        <v>1225</v>
      </c>
      <c r="B1232" s="4" t="s">
        <v>1724</v>
      </c>
      <c r="C1232" s="4" t="s">
        <v>2436</v>
      </c>
      <c r="D1232" s="4" t="s">
        <v>958</v>
      </c>
      <c r="E1232" s="24">
        <v>3224578</v>
      </c>
      <c r="F1232" s="4" t="s">
        <v>2487</v>
      </c>
      <c r="G1232" s="4" t="s">
        <v>734</v>
      </c>
      <c r="H1232" s="25">
        <v>4000000</v>
      </c>
    </row>
    <row r="1233" spans="1:8" s="1" customFormat="1" ht="19.5" customHeight="1" x14ac:dyDescent="0.25">
      <c r="A1233" s="11">
        <v>1226</v>
      </c>
      <c r="B1233" s="4" t="s">
        <v>1724</v>
      </c>
      <c r="C1233" s="4" t="s">
        <v>2436</v>
      </c>
      <c r="D1233" s="4" t="s">
        <v>971</v>
      </c>
      <c r="E1233" s="24">
        <v>6713403</v>
      </c>
      <c r="F1233" s="4" t="s">
        <v>2488</v>
      </c>
      <c r="G1233" s="4" t="s">
        <v>2489</v>
      </c>
      <c r="H1233" s="25">
        <v>4000000</v>
      </c>
    </row>
    <row r="1234" spans="1:8" s="1" customFormat="1" ht="19.5" customHeight="1" x14ac:dyDescent="0.25">
      <c r="A1234" s="11">
        <v>1227</v>
      </c>
      <c r="B1234" s="4" t="s">
        <v>1724</v>
      </c>
      <c r="C1234" s="4" t="s">
        <v>2436</v>
      </c>
      <c r="D1234" s="4" t="s">
        <v>2490</v>
      </c>
      <c r="E1234" s="24">
        <v>6601169</v>
      </c>
      <c r="F1234" s="4" t="s">
        <v>2491</v>
      </c>
      <c r="G1234" s="4" t="s">
        <v>2492</v>
      </c>
      <c r="H1234" s="25">
        <v>4000000</v>
      </c>
    </row>
    <row r="1235" spans="1:8" s="1" customFormat="1" ht="19.5" customHeight="1" x14ac:dyDescent="0.25">
      <c r="A1235" s="11">
        <v>1228</v>
      </c>
      <c r="B1235" s="4" t="s">
        <v>1724</v>
      </c>
      <c r="C1235" s="4" t="s">
        <v>2436</v>
      </c>
      <c r="D1235" s="4" t="s">
        <v>2493</v>
      </c>
      <c r="E1235" s="24">
        <v>5546276</v>
      </c>
      <c r="F1235" s="4" t="s">
        <v>2494</v>
      </c>
      <c r="G1235" s="4" t="s">
        <v>2495</v>
      </c>
      <c r="H1235" s="25">
        <v>4000000</v>
      </c>
    </row>
    <row r="1236" spans="1:8" s="1" customFormat="1" ht="19.5" customHeight="1" x14ac:dyDescent="0.25">
      <c r="A1236" s="11">
        <v>1229</v>
      </c>
      <c r="B1236" s="4" t="s">
        <v>1724</v>
      </c>
      <c r="C1236" s="4" t="s">
        <v>2436</v>
      </c>
      <c r="D1236" s="4" t="s">
        <v>1161</v>
      </c>
      <c r="E1236" s="24">
        <v>5984332</v>
      </c>
      <c r="F1236" s="4" t="s">
        <v>1740</v>
      </c>
      <c r="G1236" s="4" t="s">
        <v>2496</v>
      </c>
      <c r="H1236" s="25">
        <v>4000000</v>
      </c>
    </row>
    <row r="1237" spans="1:8" s="1" customFormat="1" ht="19.5" customHeight="1" x14ac:dyDescent="0.25">
      <c r="A1237" s="11">
        <v>1230</v>
      </c>
      <c r="B1237" s="4" t="s">
        <v>1724</v>
      </c>
      <c r="C1237" s="4" t="s">
        <v>2436</v>
      </c>
      <c r="D1237" s="4" t="s">
        <v>1161</v>
      </c>
      <c r="E1237" s="24">
        <v>6233873</v>
      </c>
      <c r="F1237" s="4" t="s">
        <v>2497</v>
      </c>
      <c r="G1237" s="4" t="s">
        <v>2498</v>
      </c>
      <c r="H1237" s="25">
        <v>4000000</v>
      </c>
    </row>
    <row r="1238" spans="1:8" s="1" customFormat="1" ht="19.5" customHeight="1" x14ac:dyDescent="0.25">
      <c r="A1238" s="11">
        <v>1231</v>
      </c>
      <c r="B1238" s="4" t="s">
        <v>1724</v>
      </c>
      <c r="C1238" s="4" t="s">
        <v>2436</v>
      </c>
      <c r="D1238" s="4" t="s">
        <v>1161</v>
      </c>
      <c r="E1238" s="24">
        <v>6667663</v>
      </c>
      <c r="F1238" s="4" t="s">
        <v>2499</v>
      </c>
      <c r="G1238" s="4" t="s">
        <v>2500</v>
      </c>
      <c r="H1238" s="25">
        <v>4000000</v>
      </c>
    </row>
    <row r="1239" spans="1:8" s="1" customFormat="1" ht="19.5" customHeight="1" x14ac:dyDescent="0.25">
      <c r="A1239" s="11">
        <v>1232</v>
      </c>
      <c r="B1239" s="4" t="s">
        <v>1724</v>
      </c>
      <c r="C1239" s="4" t="s">
        <v>2436</v>
      </c>
      <c r="D1239" s="4" t="s">
        <v>1161</v>
      </c>
      <c r="E1239" s="24">
        <v>7011827</v>
      </c>
      <c r="F1239" s="4" t="s">
        <v>2501</v>
      </c>
      <c r="G1239" s="4" t="s">
        <v>2502</v>
      </c>
      <c r="H1239" s="25">
        <v>4000000</v>
      </c>
    </row>
    <row r="1240" spans="1:8" s="1" customFormat="1" ht="19.5" customHeight="1" x14ac:dyDescent="0.25">
      <c r="A1240" s="11">
        <v>1233</v>
      </c>
      <c r="B1240" s="4" t="s">
        <v>1724</v>
      </c>
      <c r="C1240" s="4" t="s">
        <v>2436</v>
      </c>
      <c r="D1240" s="4" t="s">
        <v>2503</v>
      </c>
      <c r="E1240" s="24">
        <v>5610570</v>
      </c>
      <c r="F1240" s="4" t="s">
        <v>2504</v>
      </c>
      <c r="G1240" s="4" t="s">
        <v>1288</v>
      </c>
      <c r="H1240" s="25">
        <v>4000000</v>
      </c>
    </row>
    <row r="1241" spans="1:8" s="1" customFormat="1" ht="19.5" customHeight="1" x14ac:dyDescent="0.25">
      <c r="A1241" s="11">
        <v>1234</v>
      </c>
      <c r="B1241" s="4" t="s">
        <v>1724</v>
      </c>
      <c r="C1241" s="4" t="s">
        <v>2436</v>
      </c>
      <c r="D1241" s="4" t="s">
        <v>2503</v>
      </c>
      <c r="E1241" s="24">
        <v>7411743</v>
      </c>
      <c r="F1241" s="4" t="s">
        <v>725</v>
      </c>
      <c r="G1241" s="4" t="s">
        <v>2505</v>
      </c>
      <c r="H1241" s="25">
        <v>4000000</v>
      </c>
    </row>
    <row r="1242" spans="1:8" s="1" customFormat="1" ht="19.5" customHeight="1" x14ac:dyDescent="0.25">
      <c r="A1242" s="11">
        <v>1235</v>
      </c>
      <c r="B1242" s="4" t="s">
        <v>1724</v>
      </c>
      <c r="C1242" s="4" t="s">
        <v>2436</v>
      </c>
      <c r="D1242" s="4" t="s">
        <v>920</v>
      </c>
      <c r="E1242" s="24">
        <v>4304557</v>
      </c>
      <c r="F1242" s="4" t="s">
        <v>2506</v>
      </c>
      <c r="G1242" s="4" t="s">
        <v>1087</v>
      </c>
      <c r="H1242" s="25">
        <v>4000000</v>
      </c>
    </row>
    <row r="1243" spans="1:8" s="1" customFormat="1" ht="19.5" customHeight="1" x14ac:dyDescent="0.25">
      <c r="A1243" s="11">
        <v>1236</v>
      </c>
      <c r="B1243" s="4" t="s">
        <v>1724</v>
      </c>
      <c r="C1243" s="4" t="s">
        <v>2436</v>
      </c>
      <c r="D1243" s="4" t="s">
        <v>920</v>
      </c>
      <c r="E1243" s="24">
        <v>5696127</v>
      </c>
      <c r="F1243" s="4" t="s">
        <v>2064</v>
      </c>
      <c r="G1243" s="4" t="s">
        <v>2507</v>
      </c>
      <c r="H1243" s="25">
        <v>4000000</v>
      </c>
    </row>
    <row r="1244" spans="1:8" s="1" customFormat="1" ht="19.5" customHeight="1" x14ac:dyDescent="0.25">
      <c r="A1244" s="11">
        <v>1237</v>
      </c>
      <c r="B1244" s="4" t="s">
        <v>1724</v>
      </c>
      <c r="C1244" s="4" t="s">
        <v>2436</v>
      </c>
      <c r="D1244" s="4" t="s">
        <v>422</v>
      </c>
      <c r="E1244" s="24">
        <v>7092999</v>
      </c>
      <c r="F1244" s="4" t="s">
        <v>1896</v>
      </c>
      <c r="G1244" s="4" t="s">
        <v>1234</v>
      </c>
      <c r="H1244" s="25">
        <v>4000000</v>
      </c>
    </row>
    <row r="1245" spans="1:8" s="1" customFormat="1" ht="19.5" customHeight="1" x14ac:dyDescent="0.25">
      <c r="A1245" s="11">
        <v>1238</v>
      </c>
      <c r="B1245" s="4" t="s">
        <v>1724</v>
      </c>
      <c r="C1245" s="4" t="s">
        <v>2436</v>
      </c>
      <c r="D1245" s="4" t="s">
        <v>2508</v>
      </c>
      <c r="E1245" s="24">
        <v>4545702</v>
      </c>
      <c r="F1245" s="4" t="s">
        <v>2509</v>
      </c>
      <c r="G1245" s="4" t="s">
        <v>2510</v>
      </c>
      <c r="H1245" s="25">
        <v>4000000</v>
      </c>
    </row>
    <row r="1246" spans="1:8" s="1" customFormat="1" ht="19.5" customHeight="1" x14ac:dyDescent="0.25">
      <c r="A1246" s="11">
        <v>1239</v>
      </c>
      <c r="B1246" s="4" t="s">
        <v>1724</v>
      </c>
      <c r="C1246" s="4" t="s">
        <v>2436</v>
      </c>
      <c r="D1246" s="4" t="s">
        <v>2511</v>
      </c>
      <c r="E1246" s="24">
        <v>5142906</v>
      </c>
      <c r="F1246" s="4" t="s">
        <v>2512</v>
      </c>
      <c r="G1246" s="4" t="s">
        <v>589</v>
      </c>
      <c r="H1246" s="25">
        <v>4000000</v>
      </c>
    </row>
    <row r="1247" spans="1:8" s="1" customFormat="1" ht="19.5" customHeight="1" x14ac:dyDescent="0.25">
      <c r="A1247" s="11">
        <v>1240</v>
      </c>
      <c r="B1247" s="4" t="s">
        <v>1724</v>
      </c>
      <c r="C1247" s="4" t="s">
        <v>2436</v>
      </c>
      <c r="D1247" s="4" t="s">
        <v>2511</v>
      </c>
      <c r="E1247" s="24">
        <v>5984044</v>
      </c>
      <c r="F1247" s="4" t="s">
        <v>2513</v>
      </c>
      <c r="G1247" s="4" t="s">
        <v>2514</v>
      </c>
      <c r="H1247" s="25">
        <v>4000000</v>
      </c>
    </row>
    <row r="1248" spans="1:8" s="1" customFormat="1" ht="19.5" customHeight="1" x14ac:dyDescent="0.25">
      <c r="A1248" s="11">
        <v>1241</v>
      </c>
      <c r="B1248" s="4" t="s">
        <v>1724</v>
      </c>
      <c r="C1248" s="4" t="s">
        <v>2436</v>
      </c>
      <c r="D1248" s="4" t="s">
        <v>2515</v>
      </c>
      <c r="E1248" s="24">
        <v>4536981</v>
      </c>
      <c r="F1248" s="4" t="s">
        <v>2516</v>
      </c>
      <c r="G1248" s="4" t="s">
        <v>2517</v>
      </c>
      <c r="H1248" s="25">
        <v>4000000</v>
      </c>
    </row>
    <row r="1249" spans="1:8" s="1" customFormat="1" ht="19.5" customHeight="1" x14ac:dyDescent="0.25">
      <c r="A1249" s="11">
        <v>1242</v>
      </c>
      <c r="B1249" s="4" t="s">
        <v>2518</v>
      </c>
      <c r="C1249" s="4" t="s">
        <v>2519</v>
      </c>
      <c r="D1249" s="4" t="s">
        <v>2520</v>
      </c>
      <c r="E1249" s="24">
        <v>2520009</v>
      </c>
      <c r="F1249" s="4" t="s">
        <v>2521</v>
      </c>
      <c r="G1249" s="4" t="s">
        <v>2522</v>
      </c>
      <c r="H1249" s="25">
        <v>4000000</v>
      </c>
    </row>
    <row r="1250" spans="1:8" s="1" customFormat="1" ht="19.5" customHeight="1" x14ac:dyDescent="0.25">
      <c r="A1250" s="11">
        <v>1243</v>
      </c>
      <c r="B1250" s="4" t="s">
        <v>2518</v>
      </c>
      <c r="C1250" s="4" t="s">
        <v>2519</v>
      </c>
      <c r="D1250" s="4" t="s">
        <v>2523</v>
      </c>
      <c r="E1250" s="24">
        <v>2530620</v>
      </c>
      <c r="F1250" s="4" t="s">
        <v>2524</v>
      </c>
      <c r="G1250" s="4" t="s">
        <v>2525</v>
      </c>
      <c r="H1250" s="25">
        <v>4000000</v>
      </c>
    </row>
    <row r="1251" spans="1:8" s="1" customFormat="1" ht="19.5" customHeight="1" x14ac:dyDescent="0.25">
      <c r="A1251" s="11">
        <v>1244</v>
      </c>
      <c r="B1251" s="4" t="s">
        <v>2518</v>
      </c>
      <c r="C1251" s="4" t="s">
        <v>2519</v>
      </c>
      <c r="D1251" s="4" t="s">
        <v>2523</v>
      </c>
      <c r="E1251" s="24">
        <v>7476310</v>
      </c>
      <c r="F1251" s="4" t="s">
        <v>2526</v>
      </c>
      <c r="G1251" s="4" t="s">
        <v>1060</v>
      </c>
      <c r="H1251" s="25">
        <v>4000000</v>
      </c>
    </row>
    <row r="1252" spans="1:8" s="1" customFormat="1" ht="19.5" customHeight="1" x14ac:dyDescent="0.25">
      <c r="A1252" s="11">
        <v>1245</v>
      </c>
      <c r="B1252" s="4" t="s">
        <v>2518</v>
      </c>
      <c r="C1252" s="4" t="s">
        <v>2519</v>
      </c>
      <c r="D1252" s="4" t="s">
        <v>2527</v>
      </c>
      <c r="E1252" s="24">
        <v>4141696</v>
      </c>
      <c r="F1252" s="4" t="s">
        <v>2528</v>
      </c>
      <c r="G1252" s="4" t="s">
        <v>1650</v>
      </c>
      <c r="H1252" s="25">
        <v>4000000</v>
      </c>
    </row>
    <row r="1253" spans="1:8" s="1" customFormat="1" ht="19.5" customHeight="1" x14ac:dyDescent="0.25">
      <c r="A1253" s="11">
        <v>1246</v>
      </c>
      <c r="B1253" s="4" t="s">
        <v>2518</v>
      </c>
      <c r="C1253" s="4" t="s">
        <v>2519</v>
      </c>
      <c r="D1253" s="4" t="s">
        <v>2529</v>
      </c>
      <c r="E1253" s="24">
        <v>2162499</v>
      </c>
      <c r="F1253" s="4" t="s">
        <v>2530</v>
      </c>
      <c r="G1253" s="4" t="s">
        <v>2531</v>
      </c>
      <c r="H1253" s="25">
        <v>4000000</v>
      </c>
    </row>
    <row r="1254" spans="1:8" s="1" customFormat="1" ht="19.5" customHeight="1" x14ac:dyDescent="0.25">
      <c r="A1254" s="11">
        <v>1247</v>
      </c>
      <c r="B1254" s="4" t="s">
        <v>2518</v>
      </c>
      <c r="C1254" s="4" t="s">
        <v>2519</v>
      </c>
      <c r="D1254" s="4" t="s">
        <v>2529</v>
      </c>
      <c r="E1254" s="24">
        <v>3576242</v>
      </c>
      <c r="F1254" s="4" t="s">
        <v>2532</v>
      </c>
      <c r="G1254" s="4" t="s">
        <v>2533</v>
      </c>
      <c r="H1254" s="25">
        <v>4000000</v>
      </c>
    </row>
    <row r="1255" spans="1:8" s="1" customFormat="1" ht="19.5" customHeight="1" x14ac:dyDescent="0.25">
      <c r="A1255" s="11">
        <v>1248</v>
      </c>
      <c r="B1255" s="4" t="s">
        <v>2518</v>
      </c>
      <c r="C1255" s="4" t="s">
        <v>2519</v>
      </c>
      <c r="D1255" s="4" t="s">
        <v>2529</v>
      </c>
      <c r="E1255" s="24">
        <v>4379351</v>
      </c>
      <c r="F1255" s="4" t="s">
        <v>2534</v>
      </c>
      <c r="G1255" s="4" t="s">
        <v>2535</v>
      </c>
      <c r="H1255" s="25">
        <v>4000000</v>
      </c>
    </row>
    <row r="1256" spans="1:8" s="1" customFormat="1" ht="19.5" customHeight="1" x14ac:dyDescent="0.25">
      <c r="A1256" s="11">
        <v>1249</v>
      </c>
      <c r="B1256" s="4" t="s">
        <v>2518</v>
      </c>
      <c r="C1256" s="4" t="s">
        <v>2519</v>
      </c>
      <c r="D1256" s="4" t="s">
        <v>2529</v>
      </c>
      <c r="E1256" s="24">
        <v>5225794</v>
      </c>
      <c r="F1256" s="4" t="s">
        <v>2536</v>
      </c>
      <c r="G1256" s="4" t="s">
        <v>2537</v>
      </c>
      <c r="H1256" s="25">
        <v>4000000</v>
      </c>
    </row>
    <row r="1257" spans="1:8" s="1" customFormat="1" ht="19.5" customHeight="1" x14ac:dyDescent="0.25">
      <c r="A1257" s="11">
        <v>1250</v>
      </c>
      <c r="B1257" s="4" t="s">
        <v>2518</v>
      </c>
      <c r="C1257" s="4" t="s">
        <v>2519</v>
      </c>
      <c r="D1257" s="4" t="s">
        <v>2529</v>
      </c>
      <c r="E1257" s="24">
        <v>6770233</v>
      </c>
      <c r="F1257" s="4" t="s">
        <v>2538</v>
      </c>
      <c r="G1257" s="4" t="s">
        <v>2065</v>
      </c>
      <c r="H1257" s="25">
        <v>4000000</v>
      </c>
    </row>
    <row r="1258" spans="1:8" s="1" customFormat="1" ht="19.5" customHeight="1" x14ac:dyDescent="0.25">
      <c r="A1258" s="11">
        <v>1251</v>
      </c>
      <c r="B1258" s="4" t="s">
        <v>2518</v>
      </c>
      <c r="C1258" s="4" t="s">
        <v>2519</v>
      </c>
      <c r="D1258" s="4" t="s">
        <v>2529</v>
      </c>
      <c r="E1258" s="24">
        <v>8318081</v>
      </c>
      <c r="F1258" s="4" t="s">
        <v>2539</v>
      </c>
      <c r="G1258" s="4" t="s">
        <v>2540</v>
      </c>
      <c r="H1258" s="25">
        <v>4000000</v>
      </c>
    </row>
    <row r="1259" spans="1:8" s="1" customFormat="1" ht="19.5" customHeight="1" x14ac:dyDescent="0.25">
      <c r="A1259" s="11">
        <v>1252</v>
      </c>
      <c r="B1259" s="4" t="s">
        <v>2518</v>
      </c>
      <c r="C1259" s="4" t="s">
        <v>2519</v>
      </c>
      <c r="D1259" s="4" t="s">
        <v>2541</v>
      </c>
      <c r="E1259" s="24">
        <v>4852307</v>
      </c>
      <c r="F1259" s="4" t="s">
        <v>2542</v>
      </c>
      <c r="G1259" s="4" t="s">
        <v>2543</v>
      </c>
      <c r="H1259" s="25">
        <v>4000000</v>
      </c>
    </row>
    <row r="1260" spans="1:8" s="1" customFormat="1" ht="19.5" customHeight="1" x14ac:dyDescent="0.25">
      <c r="A1260" s="11">
        <v>1253</v>
      </c>
      <c r="B1260" s="4" t="s">
        <v>2518</v>
      </c>
      <c r="C1260" s="4" t="s">
        <v>2519</v>
      </c>
      <c r="D1260" s="4" t="s">
        <v>2541</v>
      </c>
      <c r="E1260" s="24">
        <v>7547810</v>
      </c>
      <c r="F1260" s="4" t="s">
        <v>2544</v>
      </c>
      <c r="G1260" s="4" t="s">
        <v>1895</v>
      </c>
      <c r="H1260" s="25">
        <v>4000000</v>
      </c>
    </row>
    <row r="1261" spans="1:8" s="1" customFormat="1" ht="19.5" customHeight="1" x14ac:dyDescent="0.25">
      <c r="A1261" s="11">
        <v>1254</v>
      </c>
      <c r="B1261" s="4" t="s">
        <v>2518</v>
      </c>
      <c r="C1261" s="4" t="s">
        <v>2519</v>
      </c>
      <c r="D1261" s="4" t="s">
        <v>2541</v>
      </c>
      <c r="E1261" s="24">
        <v>8128636</v>
      </c>
      <c r="F1261" s="4" t="s">
        <v>2545</v>
      </c>
      <c r="G1261" s="4" t="s">
        <v>2546</v>
      </c>
      <c r="H1261" s="25">
        <v>4000000</v>
      </c>
    </row>
    <row r="1262" spans="1:8" s="1" customFormat="1" ht="19.5" customHeight="1" x14ac:dyDescent="0.25">
      <c r="A1262" s="11">
        <v>1255</v>
      </c>
      <c r="B1262" s="4" t="s">
        <v>2518</v>
      </c>
      <c r="C1262" s="4" t="s">
        <v>2519</v>
      </c>
      <c r="D1262" s="4" t="s">
        <v>1161</v>
      </c>
      <c r="E1262" s="24">
        <v>1805950</v>
      </c>
      <c r="F1262" s="4" t="s">
        <v>2547</v>
      </c>
      <c r="G1262" s="4" t="s">
        <v>2548</v>
      </c>
      <c r="H1262" s="25">
        <v>4000000</v>
      </c>
    </row>
    <row r="1263" spans="1:8" s="1" customFormat="1" ht="19.5" customHeight="1" x14ac:dyDescent="0.25">
      <c r="A1263" s="11">
        <v>1256</v>
      </c>
      <c r="B1263" s="4" t="s">
        <v>2518</v>
      </c>
      <c r="C1263" s="4" t="s">
        <v>2519</v>
      </c>
      <c r="D1263" s="4" t="s">
        <v>1161</v>
      </c>
      <c r="E1263" s="24">
        <v>2234883</v>
      </c>
      <c r="F1263" s="4" t="s">
        <v>2549</v>
      </c>
      <c r="G1263" s="4" t="s">
        <v>1188</v>
      </c>
      <c r="H1263" s="25">
        <v>4000000</v>
      </c>
    </row>
    <row r="1264" spans="1:8" s="1" customFormat="1" ht="19.5" customHeight="1" x14ac:dyDescent="0.25">
      <c r="A1264" s="11">
        <v>1257</v>
      </c>
      <c r="B1264" s="4" t="s">
        <v>2518</v>
      </c>
      <c r="C1264" s="4" t="s">
        <v>2519</v>
      </c>
      <c r="D1264" s="4" t="s">
        <v>1161</v>
      </c>
      <c r="E1264" s="24">
        <v>2867006</v>
      </c>
      <c r="F1264" s="4" t="s">
        <v>2550</v>
      </c>
      <c r="G1264" s="4" t="s">
        <v>1408</v>
      </c>
      <c r="H1264" s="25">
        <v>4000000</v>
      </c>
    </row>
    <row r="1265" spans="1:8" s="1" customFormat="1" ht="19.5" customHeight="1" x14ac:dyDescent="0.25">
      <c r="A1265" s="11">
        <v>1258</v>
      </c>
      <c r="B1265" s="4" t="s">
        <v>2518</v>
      </c>
      <c r="C1265" s="4" t="s">
        <v>2519</v>
      </c>
      <c r="D1265" s="4" t="s">
        <v>1161</v>
      </c>
      <c r="E1265" s="24">
        <v>3283234</v>
      </c>
      <c r="F1265" s="4" t="s">
        <v>2551</v>
      </c>
      <c r="G1265" s="4" t="s">
        <v>467</v>
      </c>
      <c r="H1265" s="25">
        <v>4000000</v>
      </c>
    </row>
    <row r="1266" spans="1:8" s="1" customFormat="1" ht="19.5" customHeight="1" x14ac:dyDescent="0.25">
      <c r="A1266" s="11">
        <v>1259</v>
      </c>
      <c r="B1266" s="4" t="s">
        <v>2518</v>
      </c>
      <c r="C1266" s="4" t="s">
        <v>2519</v>
      </c>
      <c r="D1266" s="4" t="s">
        <v>1161</v>
      </c>
      <c r="E1266" s="24">
        <v>3629003</v>
      </c>
      <c r="F1266" s="4" t="s">
        <v>2552</v>
      </c>
      <c r="G1266" s="4" t="s">
        <v>2553</v>
      </c>
      <c r="H1266" s="25">
        <v>4000000</v>
      </c>
    </row>
    <row r="1267" spans="1:8" s="1" customFormat="1" ht="19.5" customHeight="1" x14ac:dyDescent="0.25">
      <c r="A1267" s="11">
        <v>1260</v>
      </c>
      <c r="B1267" s="4" t="s">
        <v>2518</v>
      </c>
      <c r="C1267" s="4" t="s">
        <v>2519</v>
      </c>
      <c r="D1267" s="4" t="s">
        <v>1161</v>
      </c>
      <c r="E1267" s="24">
        <v>4260638</v>
      </c>
      <c r="F1267" s="4" t="s">
        <v>2554</v>
      </c>
      <c r="G1267" s="4" t="s">
        <v>2555</v>
      </c>
      <c r="H1267" s="25">
        <v>4000000</v>
      </c>
    </row>
    <row r="1268" spans="1:8" s="1" customFormat="1" ht="19.5" customHeight="1" x14ac:dyDescent="0.25">
      <c r="A1268" s="11">
        <v>1261</v>
      </c>
      <c r="B1268" s="4" t="s">
        <v>2518</v>
      </c>
      <c r="C1268" s="4" t="s">
        <v>2519</v>
      </c>
      <c r="D1268" s="4" t="s">
        <v>1161</v>
      </c>
      <c r="E1268" s="24">
        <v>4306880</v>
      </c>
      <c r="F1268" s="4" t="s">
        <v>2556</v>
      </c>
      <c r="G1268" s="4" t="s">
        <v>946</v>
      </c>
      <c r="H1268" s="25">
        <v>4000000</v>
      </c>
    </row>
    <row r="1269" spans="1:8" s="1" customFormat="1" ht="19.5" customHeight="1" x14ac:dyDescent="0.25">
      <c r="A1269" s="11">
        <v>1262</v>
      </c>
      <c r="B1269" s="4" t="s">
        <v>2518</v>
      </c>
      <c r="C1269" s="4" t="s">
        <v>2519</v>
      </c>
      <c r="D1269" s="4" t="s">
        <v>1161</v>
      </c>
      <c r="E1269" s="24">
        <v>4315078</v>
      </c>
      <c r="F1269" s="4" t="s">
        <v>2557</v>
      </c>
      <c r="G1269" s="4" t="s">
        <v>2352</v>
      </c>
      <c r="H1269" s="25">
        <v>4000000</v>
      </c>
    </row>
    <row r="1270" spans="1:8" s="1" customFormat="1" ht="19.5" customHeight="1" x14ac:dyDescent="0.25">
      <c r="A1270" s="11">
        <v>1263</v>
      </c>
      <c r="B1270" s="4" t="s">
        <v>2518</v>
      </c>
      <c r="C1270" s="4" t="s">
        <v>2519</v>
      </c>
      <c r="D1270" s="4" t="s">
        <v>1161</v>
      </c>
      <c r="E1270" s="24">
        <v>5016448</v>
      </c>
      <c r="F1270" s="4" t="s">
        <v>1466</v>
      </c>
      <c r="G1270" s="4" t="s">
        <v>182</v>
      </c>
      <c r="H1270" s="25">
        <v>4000000</v>
      </c>
    </row>
    <row r="1271" spans="1:8" s="1" customFormat="1" ht="19.5" customHeight="1" x14ac:dyDescent="0.25">
      <c r="A1271" s="11">
        <v>1264</v>
      </c>
      <c r="B1271" s="4" t="s">
        <v>2518</v>
      </c>
      <c r="C1271" s="4" t="s">
        <v>2519</v>
      </c>
      <c r="D1271" s="4" t="s">
        <v>1161</v>
      </c>
      <c r="E1271" s="24">
        <v>5199702</v>
      </c>
      <c r="F1271" s="4" t="s">
        <v>2558</v>
      </c>
      <c r="G1271" s="4" t="s">
        <v>301</v>
      </c>
      <c r="H1271" s="25">
        <v>4000000</v>
      </c>
    </row>
    <row r="1272" spans="1:8" s="1" customFormat="1" ht="19.5" customHeight="1" x14ac:dyDescent="0.25">
      <c r="A1272" s="11">
        <v>1265</v>
      </c>
      <c r="B1272" s="4" t="s">
        <v>2518</v>
      </c>
      <c r="C1272" s="4" t="s">
        <v>2519</v>
      </c>
      <c r="D1272" s="4" t="s">
        <v>1161</v>
      </c>
      <c r="E1272" s="24">
        <v>5424098</v>
      </c>
      <c r="F1272" s="4" t="s">
        <v>2559</v>
      </c>
      <c r="G1272" s="4" t="s">
        <v>2560</v>
      </c>
      <c r="H1272" s="25">
        <v>4000000</v>
      </c>
    </row>
    <row r="1273" spans="1:8" s="1" customFormat="1" ht="19.5" customHeight="1" x14ac:dyDescent="0.25">
      <c r="A1273" s="11">
        <v>1266</v>
      </c>
      <c r="B1273" s="4" t="s">
        <v>2518</v>
      </c>
      <c r="C1273" s="4" t="s">
        <v>2519</v>
      </c>
      <c r="D1273" s="4" t="s">
        <v>1161</v>
      </c>
      <c r="E1273" s="24">
        <v>5426450</v>
      </c>
      <c r="F1273" s="4" t="s">
        <v>2561</v>
      </c>
      <c r="G1273" s="4" t="s">
        <v>2562</v>
      </c>
      <c r="H1273" s="25">
        <v>4000000</v>
      </c>
    </row>
    <row r="1274" spans="1:8" s="1" customFormat="1" ht="19.5" customHeight="1" x14ac:dyDescent="0.25">
      <c r="A1274" s="11">
        <v>1267</v>
      </c>
      <c r="B1274" s="4" t="s">
        <v>2518</v>
      </c>
      <c r="C1274" s="4" t="s">
        <v>2519</v>
      </c>
      <c r="D1274" s="4" t="s">
        <v>1161</v>
      </c>
      <c r="E1274" s="24">
        <v>5426516</v>
      </c>
      <c r="F1274" s="4" t="s">
        <v>2563</v>
      </c>
      <c r="G1274" s="4" t="s">
        <v>2564</v>
      </c>
      <c r="H1274" s="25">
        <v>4000000</v>
      </c>
    </row>
    <row r="1275" spans="1:8" s="1" customFormat="1" ht="19.5" customHeight="1" x14ac:dyDescent="0.25">
      <c r="A1275" s="11">
        <v>1268</v>
      </c>
      <c r="B1275" s="4" t="s">
        <v>2518</v>
      </c>
      <c r="C1275" s="4" t="s">
        <v>2519</v>
      </c>
      <c r="D1275" s="4" t="s">
        <v>1161</v>
      </c>
      <c r="E1275" s="24">
        <v>5505943</v>
      </c>
      <c r="F1275" s="4" t="s">
        <v>2565</v>
      </c>
      <c r="G1275" s="4" t="s">
        <v>1206</v>
      </c>
      <c r="H1275" s="25">
        <v>4000000</v>
      </c>
    </row>
    <row r="1276" spans="1:8" s="1" customFormat="1" ht="19.5" customHeight="1" x14ac:dyDescent="0.25">
      <c r="A1276" s="11">
        <v>1269</v>
      </c>
      <c r="B1276" s="4" t="s">
        <v>2518</v>
      </c>
      <c r="C1276" s="4" t="s">
        <v>2519</v>
      </c>
      <c r="D1276" s="4" t="s">
        <v>1161</v>
      </c>
      <c r="E1276" s="24">
        <v>5628316</v>
      </c>
      <c r="F1276" s="4" t="s">
        <v>2566</v>
      </c>
      <c r="G1276" s="4" t="s">
        <v>1386</v>
      </c>
      <c r="H1276" s="25">
        <v>4000000</v>
      </c>
    </row>
    <row r="1277" spans="1:8" s="1" customFormat="1" ht="19.5" customHeight="1" x14ac:dyDescent="0.25">
      <c r="A1277" s="11">
        <v>1270</v>
      </c>
      <c r="B1277" s="4" t="s">
        <v>2518</v>
      </c>
      <c r="C1277" s="4" t="s">
        <v>2519</v>
      </c>
      <c r="D1277" s="4" t="s">
        <v>1161</v>
      </c>
      <c r="E1277" s="24">
        <v>5932043</v>
      </c>
      <c r="F1277" s="4" t="s">
        <v>2567</v>
      </c>
      <c r="G1277" s="4" t="s">
        <v>2568</v>
      </c>
      <c r="H1277" s="25">
        <v>4000000</v>
      </c>
    </row>
    <row r="1278" spans="1:8" s="1" customFormat="1" ht="19.5" customHeight="1" x14ac:dyDescent="0.25">
      <c r="A1278" s="11">
        <v>1271</v>
      </c>
      <c r="B1278" s="4" t="s">
        <v>2518</v>
      </c>
      <c r="C1278" s="4" t="s">
        <v>2519</v>
      </c>
      <c r="D1278" s="4" t="s">
        <v>1161</v>
      </c>
      <c r="E1278" s="24">
        <v>6535250</v>
      </c>
      <c r="F1278" s="4" t="s">
        <v>2569</v>
      </c>
      <c r="G1278" s="4" t="s">
        <v>2570</v>
      </c>
      <c r="H1278" s="25">
        <v>4000000</v>
      </c>
    </row>
    <row r="1279" spans="1:8" s="1" customFormat="1" ht="19.5" customHeight="1" x14ac:dyDescent="0.25">
      <c r="A1279" s="11">
        <v>1272</v>
      </c>
      <c r="B1279" s="4" t="s">
        <v>2518</v>
      </c>
      <c r="C1279" s="4" t="s">
        <v>2519</v>
      </c>
      <c r="D1279" s="4" t="s">
        <v>1161</v>
      </c>
      <c r="E1279" s="24">
        <v>6883603</v>
      </c>
      <c r="F1279" s="4" t="s">
        <v>2571</v>
      </c>
      <c r="G1279" s="4" t="s">
        <v>527</v>
      </c>
      <c r="H1279" s="25">
        <v>4000000</v>
      </c>
    </row>
    <row r="1280" spans="1:8" s="1" customFormat="1" ht="19.5" customHeight="1" x14ac:dyDescent="0.25">
      <c r="A1280" s="11">
        <v>1273</v>
      </c>
      <c r="B1280" s="4" t="s">
        <v>2518</v>
      </c>
      <c r="C1280" s="4" t="s">
        <v>2519</v>
      </c>
      <c r="D1280" s="4" t="s">
        <v>1161</v>
      </c>
      <c r="E1280" s="24">
        <v>7133230</v>
      </c>
      <c r="F1280" s="4" t="s">
        <v>2572</v>
      </c>
      <c r="G1280" s="4" t="s">
        <v>2573</v>
      </c>
      <c r="H1280" s="25">
        <v>4000000</v>
      </c>
    </row>
    <row r="1281" spans="1:8" s="1" customFormat="1" ht="19.5" customHeight="1" x14ac:dyDescent="0.25">
      <c r="A1281" s="11">
        <v>1274</v>
      </c>
      <c r="B1281" s="4" t="s">
        <v>2518</v>
      </c>
      <c r="C1281" s="4" t="s">
        <v>2519</v>
      </c>
      <c r="D1281" s="4" t="s">
        <v>1161</v>
      </c>
      <c r="E1281" s="24">
        <v>7377400</v>
      </c>
      <c r="F1281" s="4" t="s">
        <v>2574</v>
      </c>
      <c r="G1281" s="4" t="s">
        <v>435</v>
      </c>
      <c r="H1281" s="25">
        <v>4000000</v>
      </c>
    </row>
    <row r="1282" spans="1:8" s="1" customFormat="1" ht="19.5" customHeight="1" x14ac:dyDescent="0.25">
      <c r="A1282" s="11">
        <v>1275</v>
      </c>
      <c r="B1282" s="4" t="s">
        <v>2518</v>
      </c>
      <c r="C1282" s="4" t="s">
        <v>2519</v>
      </c>
      <c r="D1282" s="4" t="s">
        <v>1161</v>
      </c>
      <c r="E1282" s="24">
        <v>7407662</v>
      </c>
      <c r="F1282" s="4" t="s">
        <v>2575</v>
      </c>
      <c r="G1282" s="4" t="s">
        <v>120</v>
      </c>
      <c r="H1282" s="25">
        <v>4000000</v>
      </c>
    </row>
    <row r="1283" spans="1:8" s="1" customFormat="1" ht="19.5" customHeight="1" x14ac:dyDescent="0.25">
      <c r="A1283" s="11">
        <v>1276</v>
      </c>
      <c r="B1283" s="4" t="s">
        <v>2518</v>
      </c>
      <c r="C1283" s="4" t="s">
        <v>2519</v>
      </c>
      <c r="D1283" s="4" t="s">
        <v>1161</v>
      </c>
      <c r="E1283" s="24">
        <v>7453945</v>
      </c>
      <c r="F1283" s="4" t="s">
        <v>2576</v>
      </c>
      <c r="G1283" s="4" t="s">
        <v>2577</v>
      </c>
      <c r="H1283" s="25">
        <v>4000000</v>
      </c>
    </row>
    <row r="1284" spans="1:8" s="1" customFormat="1" ht="19.5" customHeight="1" x14ac:dyDescent="0.25">
      <c r="A1284" s="11">
        <v>1277</v>
      </c>
      <c r="B1284" s="4" t="s">
        <v>2518</v>
      </c>
      <c r="C1284" s="4" t="s">
        <v>2519</v>
      </c>
      <c r="D1284" s="4" t="s">
        <v>1161</v>
      </c>
      <c r="E1284" s="24">
        <v>7470391</v>
      </c>
      <c r="F1284" s="4" t="s">
        <v>2578</v>
      </c>
      <c r="G1284" s="4" t="s">
        <v>1585</v>
      </c>
      <c r="H1284" s="25">
        <v>4000000</v>
      </c>
    </row>
    <row r="1285" spans="1:8" s="1" customFormat="1" ht="19.5" customHeight="1" x14ac:dyDescent="0.25">
      <c r="A1285" s="11">
        <v>1278</v>
      </c>
      <c r="B1285" s="4" t="s">
        <v>2518</v>
      </c>
      <c r="C1285" s="4" t="s">
        <v>2519</v>
      </c>
      <c r="D1285" s="4" t="s">
        <v>1554</v>
      </c>
      <c r="E1285" s="24">
        <v>3790030</v>
      </c>
      <c r="F1285" s="4" t="s">
        <v>2579</v>
      </c>
      <c r="G1285" s="4" t="s">
        <v>1604</v>
      </c>
      <c r="H1285" s="25">
        <v>4000000</v>
      </c>
    </row>
    <row r="1286" spans="1:8" s="1" customFormat="1" ht="19.5" customHeight="1" x14ac:dyDescent="0.25">
      <c r="A1286" s="11">
        <v>1279</v>
      </c>
      <c r="B1286" s="4" t="s">
        <v>2518</v>
      </c>
      <c r="C1286" s="4" t="s">
        <v>2519</v>
      </c>
      <c r="D1286" s="4" t="s">
        <v>1554</v>
      </c>
      <c r="E1286" s="24">
        <v>3965193</v>
      </c>
      <c r="F1286" s="4" t="s">
        <v>2580</v>
      </c>
      <c r="G1286" s="4" t="s">
        <v>999</v>
      </c>
      <c r="H1286" s="25">
        <v>4000000</v>
      </c>
    </row>
    <row r="1287" spans="1:8" s="1" customFormat="1" ht="19.5" customHeight="1" x14ac:dyDescent="0.25">
      <c r="A1287" s="11">
        <v>1280</v>
      </c>
      <c r="B1287" s="4" t="s">
        <v>2518</v>
      </c>
      <c r="C1287" s="4" t="s">
        <v>2519</v>
      </c>
      <c r="D1287" s="4" t="s">
        <v>1554</v>
      </c>
      <c r="E1287" s="24">
        <v>6312474</v>
      </c>
      <c r="F1287" s="4" t="s">
        <v>2579</v>
      </c>
      <c r="G1287" s="4" t="s">
        <v>2581</v>
      </c>
      <c r="H1287" s="25">
        <v>4000000</v>
      </c>
    </row>
    <row r="1288" spans="1:8" s="1" customFormat="1" ht="19.5" customHeight="1" x14ac:dyDescent="0.25">
      <c r="A1288" s="11">
        <v>1281</v>
      </c>
      <c r="B1288" s="4" t="s">
        <v>2518</v>
      </c>
      <c r="C1288" s="4" t="s">
        <v>2582</v>
      </c>
      <c r="D1288" s="4" t="s">
        <v>268</v>
      </c>
      <c r="E1288" s="24">
        <v>5342960</v>
      </c>
      <c r="F1288" s="4" t="s">
        <v>2583</v>
      </c>
      <c r="G1288" s="4" t="s">
        <v>2584</v>
      </c>
      <c r="H1288" s="25">
        <v>4000000</v>
      </c>
    </row>
    <row r="1289" spans="1:8" s="1" customFormat="1" ht="19.5" customHeight="1" x14ac:dyDescent="0.25">
      <c r="A1289" s="11">
        <v>1282</v>
      </c>
      <c r="B1289" s="4" t="s">
        <v>2518</v>
      </c>
      <c r="C1289" s="4" t="s">
        <v>2582</v>
      </c>
      <c r="D1289" s="4" t="s">
        <v>268</v>
      </c>
      <c r="E1289" s="24">
        <v>5436359</v>
      </c>
      <c r="F1289" s="4" t="s">
        <v>2585</v>
      </c>
      <c r="G1289" s="4" t="s">
        <v>2586</v>
      </c>
      <c r="H1289" s="25">
        <v>4000000</v>
      </c>
    </row>
    <row r="1290" spans="1:8" s="1" customFormat="1" ht="19.5" customHeight="1" x14ac:dyDescent="0.25">
      <c r="A1290" s="11">
        <v>1283</v>
      </c>
      <c r="B1290" s="4" t="s">
        <v>2518</v>
      </c>
      <c r="C1290" s="4" t="s">
        <v>2582</v>
      </c>
      <c r="D1290" s="4" t="s">
        <v>268</v>
      </c>
      <c r="E1290" s="24">
        <v>5436365</v>
      </c>
      <c r="F1290" s="4" t="s">
        <v>2587</v>
      </c>
      <c r="G1290" s="4" t="s">
        <v>2588</v>
      </c>
      <c r="H1290" s="25">
        <v>4000000</v>
      </c>
    </row>
    <row r="1291" spans="1:8" s="1" customFormat="1" ht="19.5" customHeight="1" x14ac:dyDescent="0.25">
      <c r="A1291" s="11">
        <v>1284</v>
      </c>
      <c r="B1291" s="4" t="s">
        <v>2518</v>
      </c>
      <c r="C1291" s="4" t="s">
        <v>2582</v>
      </c>
      <c r="D1291" s="4" t="s">
        <v>268</v>
      </c>
      <c r="E1291" s="24">
        <v>5436410</v>
      </c>
      <c r="F1291" s="4" t="s">
        <v>2589</v>
      </c>
      <c r="G1291" s="4" t="s">
        <v>2590</v>
      </c>
      <c r="H1291" s="25">
        <v>4000000</v>
      </c>
    </row>
    <row r="1292" spans="1:8" s="1" customFormat="1" ht="19.5" customHeight="1" x14ac:dyDescent="0.25">
      <c r="A1292" s="11">
        <v>1285</v>
      </c>
      <c r="B1292" s="4" t="s">
        <v>2518</v>
      </c>
      <c r="C1292" s="4" t="s">
        <v>2582</v>
      </c>
      <c r="D1292" s="4" t="s">
        <v>268</v>
      </c>
      <c r="E1292" s="24">
        <v>6887590</v>
      </c>
      <c r="F1292" s="4" t="s">
        <v>2591</v>
      </c>
      <c r="G1292" s="4" t="s">
        <v>55</v>
      </c>
      <c r="H1292" s="25">
        <v>4000000</v>
      </c>
    </row>
    <row r="1293" spans="1:8" s="1" customFormat="1" ht="19.5" customHeight="1" x14ac:dyDescent="0.25">
      <c r="A1293" s="11">
        <v>1286</v>
      </c>
      <c r="B1293" s="4" t="s">
        <v>2518</v>
      </c>
      <c r="C1293" s="4" t="s">
        <v>2592</v>
      </c>
      <c r="D1293" s="4" t="s">
        <v>2593</v>
      </c>
      <c r="E1293" s="24">
        <v>3456923</v>
      </c>
      <c r="F1293" s="4" t="s">
        <v>2594</v>
      </c>
      <c r="G1293" s="4" t="s">
        <v>346</v>
      </c>
      <c r="H1293" s="25">
        <v>4000000</v>
      </c>
    </row>
    <row r="1294" spans="1:8" s="1" customFormat="1" ht="19.5" customHeight="1" x14ac:dyDescent="0.25">
      <c r="A1294" s="11">
        <v>1287</v>
      </c>
      <c r="B1294" s="4" t="s">
        <v>2518</v>
      </c>
      <c r="C1294" s="4" t="s">
        <v>2592</v>
      </c>
      <c r="D1294" s="4" t="s">
        <v>2593</v>
      </c>
      <c r="E1294" s="24">
        <v>3892602</v>
      </c>
      <c r="F1294" s="4" t="s">
        <v>2595</v>
      </c>
      <c r="G1294" s="4" t="s">
        <v>2596</v>
      </c>
      <c r="H1294" s="25">
        <v>4000000</v>
      </c>
    </row>
    <row r="1295" spans="1:8" s="1" customFormat="1" ht="19.5" customHeight="1" x14ac:dyDescent="0.25">
      <c r="A1295" s="11">
        <v>1288</v>
      </c>
      <c r="B1295" s="4" t="s">
        <v>2518</v>
      </c>
      <c r="C1295" s="4" t="s">
        <v>2592</v>
      </c>
      <c r="D1295" s="4" t="s">
        <v>2593</v>
      </c>
      <c r="E1295" s="24">
        <v>4359511</v>
      </c>
      <c r="F1295" s="4" t="s">
        <v>2597</v>
      </c>
      <c r="G1295" s="4" t="s">
        <v>2598</v>
      </c>
      <c r="H1295" s="25">
        <v>4000000</v>
      </c>
    </row>
    <row r="1296" spans="1:8" s="1" customFormat="1" ht="19.5" customHeight="1" x14ac:dyDescent="0.25">
      <c r="A1296" s="11">
        <v>1289</v>
      </c>
      <c r="B1296" s="4" t="s">
        <v>2518</v>
      </c>
      <c r="C1296" s="4" t="s">
        <v>2592</v>
      </c>
      <c r="D1296" s="4" t="s">
        <v>2593</v>
      </c>
      <c r="E1296" s="24">
        <v>4559158</v>
      </c>
      <c r="F1296" s="4" t="s">
        <v>2595</v>
      </c>
      <c r="G1296" s="4" t="s">
        <v>2599</v>
      </c>
      <c r="H1296" s="25">
        <v>4000000</v>
      </c>
    </row>
    <row r="1297" spans="1:8" s="1" customFormat="1" ht="19.5" customHeight="1" x14ac:dyDescent="0.25">
      <c r="A1297" s="11">
        <v>1290</v>
      </c>
      <c r="B1297" s="4" t="s">
        <v>2518</v>
      </c>
      <c r="C1297" s="4" t="s">
        <v>2592</v>
      </c>
      <c r="D1297" s="4" t="s">
        <v>2593</v>
      </c>
      <c r="E1297" s="24">
        <v>7460765</v>
      </c>
      <c r="F1297" s="4" t="s">
        <v>2595</v>
      </c>
      <c r="G1297" s="4" t="s">
        <v>2112</v>
      </c>
      <c r="H1297" s="25">
        <v>4000000</v>
      </c>
    </row>
    <row r="1298" spans="1:8" s="1" customFormat="1" ht="19.5" customHeight="1" x14ac:dyDescent="0.25">
      <c r="A1298" s="11">
        <v>1291</v>
      </c>
      <c r="B1298" s="4" t="s">
        <v>2518</v>
      </c>
      <c r="C1298" s="4" t="s">
        <v>2592</v>
      </c>
      <c r="D1298" s="4" t="s">
        <v>329</v>
      </c>
      <c r="E1298" s="24">
        <v>3824006</v>
      </c>
      <c r="F1298" s="4" t="s">
        <v>1699</v>
      </c>
      <c r="G1298" s="4" t="s">
        <v>1340</v>
      </c>
      <c r="H1298" s="25">
        <v>4000000</v>
      </c>
    </row>
    <row r="1299" spans="1:8" s="1" customFormat="1" ht="19.5" customHeight="1" x14ac:dyDescent="0.25">
      <c r="A1299" s="11">
        <v>1292</v>
      </c>
      <c r="B1299" s="4" t="s">
        <v>2518</v>
      </c>
      <c r="C1299" s="4" t="s">
        <v>2592</v>
      </c>
      <c r="D1299" s="4" t="s">
        <v>69</v>
      </c>
      <c r="E1299" s="24">
        <v>5640247</v>
      </c>
      <c r="F1299" s="4" t="s">
        <v>2600</v>
      </c>
      <c r="G1299" s="4" t="s">
        <v>2601</v>
      </c>
      <c r="H1299" s="25">
        <v>4000000</v>
      </c>
    </row>
    <row r="1300" spans="1:8" s="1" customFormat="1" ht="19.5" customHeight="1" x14ac:dyDescent="0.25">
      <c r="A1300" s="11">
        <v>1293</v>
      </c>
      <c r="B1300" s="4" t="s">
        <v>2518</v>
      </c>
      <c r="C1300" s="4" t="s">
        <v>2602</v>
      </c>
      <c r="D1300" s="4" t="s">
        <v>2603</v>
      </c>
      <c r="E1300" s="24">
        <v>4968920</v>
      </c>
      <c r="F1300" s="4" t="s">
        <v>2604</v>
      </c>
      <c r="G1300" s="4" t="s">
        <v>2605</v>
      </c>
      <c r="H1300" s="25">
        <v>4000000</v>
      </c>
    </row>
    <row r="1301" spans="1:8" s="1" customFormat="1" ht="19.5" customHeight="1" x14ac:dyDescent="0.25">
      <c r="A1301" s="11">
        <v>1294</v>
      </c>
      <c r="B1301" s="4" t="s">
        <v>2518</v>
      </c>
      <c r="C1301" s="4" t="s">
        <v>2602</v>
      </c>
      <c r="D1301" s="4" t="s">
        <v>2603</v>
      </c>
      <c r="E1301" s="24">
        <v>4996321</v>
      </c>
      <c r="F1301" s="4" t="s">
        <v>2606</v>
      </c>
      <c r="G1301" s="4" t="s">
        <v>1128</v>
      </c>
      <c r="H1301" s="25">
        <v>4000000</v>
      </c>
    </row>
    <row r="1302" spans="1:8" s="1" customFormat="1" ht="19.5" customHeight="1" x14ac:dyDescent="0.25">
      <c r="A1302" s="11">
        <v>1295</v>
      </c>
      <c r="B1302" s="4" t="s">
        <v>2518</v>
      </c>
      <c r="C1302" s="4" t="s">
        <v>2602</v>
      </c>
      <c r="D1302" s="4" t="s">
        <v>2603</v>
      </c>
      <c r="E1302" s="24">
        <v>5145015</v>
      </c>
      <c r="F1302" s="4" t="s">
        <v>2607</v>
      </c>
      <c r="G1302" s="4" t="s">
        <v>2608</v>
      </c>
      <c r="H1302" s="25">
        <v>4000000</v>
      </c>
    </row>
    <row r="1303" spans="1:8" s="1" customFormat="1" ht="19.5" customHeight="1" x14ac:dyDescent="0.25">
      <c r="A1303" s="11">
        <v>1296</v>
      </c>
      <c r="B1303" s="4" t="s">
        <v>2518</v>
      </c>
      <c r="C1303" s="4" t="s">
        <v>2602</v>
      </c>
      <c r="D1303" s="4" t="s">
        <v>2603</v>
      </c>
      <c r="E1303" s="24">
        <v>6175602</v>
      </c>
      <c r="F1303" s="4" t="s">
        <v>396</v>
      </c>
      <c r="G1303" s="4" t="s">
        <v>2609</v>
      </c>
      <c r="H1303" s="25">
        <v>4000000</v>
      </c>
    </row>
    <row r="1304" spans="1:8" s="1" customFormat="1" ht="19.5" customHeight="1" x14ac:dyDescent="0.25">
      <c r="A1304" s="11">
        <v>1297</v>
      </c>
      <c r="B1304" s="4" t="s">
        <v>2518</v>
      </c>
      <c r="C1304" s="4" t="s">
        <v>2602</v>
      </c>
      <c r="D1304" s="4" t="s">
        <v>2603</v>
      </c>
      <c r="E1304" s="24">
        <v>6872373</v>
      </c>
      <c r="F1304" s="4" t="s">
        <v>2610</v>
      </c>
      <c r="G1304" s="4" t="s">
        <v>2611</v>
      </c>
      <c r="H1304" s="25">
        <v>4000000</v>
      </c>
    </row>
    <row r="1305" spans="1:8" s="1" customFormat="1" ht="19.5" customHeight="1" x14ac:dyDescent="0.25">
      <c r="A1305" s="11">
        <v>1298</v>
      </c>
      <c r="B1305" s="4" t="s">
        <v>2518</v>
      </c>
      <c r="C1305" s="4" t="s">
        <v>2602</v>
      </c>
      <c r="D1305" s="4" t="s">
        <v>2603</v>
      </c>
      <c r="E1305" s="24">
        <v>6938231</v>
      </c>
      <c r="F1305" s="4" t="s">
        <v>2612</v>
      </c>
      <c r="G1305" s="4" t="s">
        <v>1074</v>
      </c>
      <c r="H1305" s="25">
        <v>4000000</v>
      </c>
    </row>
    <row r="1306" spans="1:8" s="1" customFormat="1" ht="19.5" customHeight="1" x14ac:dyDescent="0.25">
      <c r="A1306" s="11">
        <v>1299</v>
      </c>
      <c r="B1306" s="4" t="s">
        <v>2518</v>
      </c>
      <c r="C1306" s="4" t="s">
        <v>2602</v>
      </c>
      <c r="D1306" s="4" t="s">
        <v>2603</v>
      </c>
      <c r="E1306" s="24">
        <v>7499409</v>
      </c>
      <c r="F1306" s="4" t="s">
        <v>2613</v>
      </c>
      <c r="G1306" s="4" t="s">
        <v>2614</v>
      </c>
      <c r="H1306" s="25">
        <v>4000000</v>
      </c>
    </row>
    <row r="1307" spans="1:8" s="1" customFormat="1" ht="19.5" customHeight="1" x14ac:dyDescent="0.25">
      <c r="A1307" s="11">
        <v>1300</v>
      </c>
      <c r="B1307" s="4" t="s">
        <v>2518</v>
      </c>
      <c r="C1307" s="4" t="s">
        <v>2602</v>
      </c>
      <c r="D1307" s="4" t="s">
        <v>2603</v>
      </c>
      <c r="E1307" s="24">
        <v>7950035</v>
      </c>
      <c r="F1307" s="4" t="s">
        <v>2613</v>
      </c>
      <c r="G1307" s="4" t="s">
        <v>2615</v>
      </c>
      <c r="H1307" s="25">
        <v>4000000</v>
      </c>
    </row>
    <row r="1308" spans="1:8" s="1" customFormat="1" ht="19.5" customHeight="1" x14ac:dyDescent="0.25">
      <c r="A1308" s="11">
        <v>1301</v>
      </c>
      <c r="B1308" s="4" t="s">
        <v>2518</v>
      </c>
      <c r="C1308" s="4" t="s">
        <v>2602</v>
      </c>
      <c r="D1308" s="4" t="s">
        <v>2616</v>
      </c>
      <c r="E1308" s="24">
        <v>3874473</v>
      </c>
      <c r="F1308" s="4" t="s">
        <v>2617</v>
      </c>
      <c r="G1308" s="4" t="s">
        <v>2618</v>
      </c>
      <c r="H1308" s="25">
        <v>4000000</v>
      </c>
    </row>
    <row r="1309" spans="1:8" s="1" customFormat="1" ht="19.5" customHeight="1" x14ac:dyDescent="0.25">
      <c r="A1309" s="11">
        <v>1302</v>
      </c>
      <c r="B1309" s="4" t="s">
        <v>2518</v>
      </c>
      <c r="C1309" s="4" t="s">
        <v>2602</v>
      </c>
      <c r="D1309" s="4" t="s">
        <v>2616</v>
      </c>
      <c r="E1309" s="24">
        <v>5036884</v>
      </c>
      <c r="F1309" s="4" t="s">
        <v>2619</v>
      </c>
      <c r="G1309" s="4" t="s">
        <v>2620</v>
      </c>
      <c r="H1309" s="25">
        <v>4000000</v>
      </c>
    </row>
    <row r="1310" spans="1:8" s="1" customFormat="1" ht="19.5" customHeight="1" x14ac:dyDescent="0.25">
      <c r="A1310" s="11">
        <v>1303</v>
      </c>
      <c r="B1310" s="4" t="s">
        <v>2518</v>
      </c>
      <c r="C1310" s="4" t="s">
        <v>2602</v>
      </c>
      <c r="D1310" s="4" t="s">
        <v>2616</v>
      </c>
      <c r="E1310" s="24">
        <v>5105939</v>
      </c>
      <c r="F1310" s="4" t="s">
        <v>2184</v>
      </c>
      <c r="G1310" s="4" t="s">
        <v>2621</v>
      </c>
      <c r="H1310" s="25">
        <v>4000000</v>
      </c>
    </row>
    <row r="1311" spans="1:8" s="1" customFormat="1" ht="19.5" customHeight="1" x14ac:dyDescent="0.25">
      <c r="A1311" s="11">
        <v>1304</v>
      </c>
      <c r="B1311" s="4" t="s">
        <v>2518</v>
      </c>
      <c r="C1311" s="4" t="s">
        <v>2602</v>
      </c>
      <c r="D1311" s="4" t="s">
        <v>2616</v>
      </c>
      <c r="E1311" s="24">
        <v>5789095</v>
      </c>
      <c r="F1311" s="4" t="s">
        <v>2622</v>
      </c>
      <c r="G1311" s="4" t="s">
        <v>2623</v>
      </c>
      <c r="H1311" s="25">
        <v>4000000</v>
      </c>
    </row>
    <row r="1312" spans="1:8" s="1" customFormat="1" ht="19.5" customHeight="1" x14ac:dyDescent="0.25">
      <c r="A1312" s="11">
        <v>1305</v>
      </c>
      <c r="B1312" s="4" t="s">
        <v>2518</v>
      </c>
      <c r="C1312" s="4" t="s">
        <v>2602</v>
      </c>
      <c r="D1312" s="4" t="s">
        <v>2616</v>
      </c>
      <c r="E1312" s="24">
        <v>5861926</v>
      </c>
      <c r="F1312" s="4" t="s">
        <v>2624</v>
      </c>
      <c r="G1312" s="4" t="s">
        <v>2625</v>
      </c>
      <c r="H1312" s="25">
        <v>4000000</v>
      </c>
    </row>
    <row r="1313" spans="1:8" s="1" customFormat="1" ht="19.5" customHeight="1" x14ac:dyDescent="0.25">
      <c r="A1313" s="11">
        <v>1306</v>
      </c>
      <c r="B1313" s="4" t="s">
        <v>2518</v>
      </c>
      <c r="C1313" s="4" t="s">
        <v>2602</v>
      </c>
      <c r="D1313" s="4" t="s">
        <v>2616</v>
      </c>
      <c r="E1313" s="24">
        <v>5902694</v>
      </c>
      <c r="F1313" s="4" t="s">
        <v>2626</v>
      </c>
      <c r="G1313" s="4" t="s">
        <v>1817</v>
      </c>
      <c r="H1313" s="25">
        <v>4000000</v>
      </c>
    </row>
    <row r="1314" spans="1:8" s="1" customFormat="1" ht="19.5" customHeight="1" x14ac:dyDescent="0.25">
      <c r="A1314" s="11">
        <v>1307</v>
      </c>
      <c r="B1314" s="4" t="s">
        <v>2518</v>
      </c>
      <c r="C1314" s="4" t="s">
        <v>2602</v>
      </c>
      <c r="D1314" s="4" t="s">
        <v>2616</v>
      </c>
      <c r="E1314" s="24">
        <v>6047053</v>
      </c>
      <c r="F1314" s="4" t="s">
        <v>2627</v>
      </c>
      <c r="G1314" s="4" t="s">
        <v>2628</v>
      </c>
      <c r="H1314" s="25">
        <v>4000000</v>
      </c>
    </row>
    <row r="1315" spans="1:8" s="1" customFormat="1" ht="19.5" customHeight="1" x14ac:dyDescent="0.25">
      <c r="A1315" s="11">
        <v>1308</v>
      </c>
      <c r="B1315" s="4" t="s">
        <v>2518</v>
      </c>
      <c r="C1315" s="4" t="s">
        <v>2602</v>
      </c>
      <c r="D1315" s="4" t="s">
        <v>2616</v>
      </c>
      <c r="E1315" s="24">
        <v>6119814</v>
      </c>
      <c r="F1315" s="4" t="s">
        <v>1740</v>
      </c>
      <c r="G1315" s="4" t="s">
        <v>173</v>
      </c>
      <c r="H1315" s="25">
        <v>4000000</v>
      </c>
    </row>
    <row r="1316" spans="1:8" s="1" customFormat="1" ht="19.5" customHeight="1" x14ac:dyDescent="0.25">
      <c r="A1316" s="11">
        <v>1309</v>
      </c>
      <c r="B1316" s="4" t="s">
        <v>2518</v>
      </c>
      <c r="C1316" s="4" t="s">
        <v>2602</v>
      </c>
      <c r="D1316" s="4" t="s">
        <v>2616</v>
      </c>
      <c r="E1316" s="24">
        <v>6593128</v>
      </c>
      <c r="F1316" s="4" t="s">
        <v>2629</v>
      </c>
      <c r="G1316" s="4" t="s">
        <v>2615</v>
      </c>
      <c r="H1316" s="25">
        <v>4000000</v>
      </c>
    </row>
    <row r="1317" spans="1:8" s="1" customFormat="1" ht="19.5" customHeight="1" x14ac:dyDescent="0.25">
      <c r="A1317" s="11">
        <v>1310</v>
      </c>
      <c r="B1317" s="4" t="s">
        <v>2518</v>
      </c>
      <c r="C1317" s="4" t="s">
        <v>2602</v>
      </c>
      <c r="D1317" s="4" t="s">
        <v>2616</v>
      </c>
      <c r="E1317" s="24">
        <v>6747216</v>
      </c>
      <c r="F1317" s="4" t="s">
        <v>2630</v>
      </c>
      <c r="G1317" s="4" t="s">
        <v>2631</v>
      </c>
      <c r="H1317" s="25">
        <v>4000000</v>
      </c>
    </row>
    <row r="1318" spans="1:8" s="1" customFormat="1" ht="19.5" customHeight="1" x14ac:dyDescent="0.25">
      <c r="A1318" s="11">
        <v>1311</v>
      </c>
      <c r="B1318" s="4" t="s">
        <v>2518</v>
      </c>
      <c r="C1318" s="4" t="s">
        <v>2602</v>
      </c>
      <c r="D1318" s="4" t="s">
        <v>2616</v>
      </c>
      <c r="E1318" s="24">
        <v>6855401</v>
      </c>
      <c r="F1318" s="4" t="s">
        <v>2632</v>
      </c>
      <c r="G1318" s="4" t="s">
        <v>2633</v>
      </c>
      <c r="H1318" s="25">
        <v>4000000</v>
      </c>
    </row>
    <row r="1319" spans="1:8" s="1" customFormat="1" ht="19.5" customHeight="1" x14ac:dyDescent="0.25">
      <c r="A1319" s="11">
        <v>1312</v>
      </c>
      <c r="B1319" s="4" t="s">
        <v>2518</v>
      </c>
      <c r="C1319" s="4" t="s">
        <v>2602</v>
      </c>
      <c r="D1319" s="4" t="s">
        <v>2616</v>
      </c>
      <c r="E1319" s="24">
        <v>6863325</v>
      </c>
      <c r="F1319" s="4" t="s">
        <v>2634</v>
      </c>
      <c r="G1319" s="4" t="s">
        <v>2635</v>
      </c>
      <c r="H1319" s="25">
        <v>4000000</v>
      </c>
    </row>
    <row r="1320" spans="1:8" s="1" customFormat="1" ht="19.5" customHeight="1" x14ac:dyDescent="0.25">
      <c r="A1320" s="11">
        <v>1313</v>
      </c>
      <c r="B1320" s="4" t="s">
        <v>2518</v>
      </c>
      <c r="C1320" s="4" t="s">
        <v>2602</v>
      </c>
      <c r="D1320" s="4" t="s">
        <v>2616</v>
      </c>
      <c r="E1320" s="24">
        <v>6866870</v>
      </c>
      <c r="F1320" s="4" t="s">
        <v>2636</v>
      </c>
      <c r="G1320" s="4" t="s">
        <v>2637</v>
      </c>
      <c r="H1320" s="25">
        <v>4000000</v>
      </c>
    </row>
    <row r="1321" spans="1:8" s="1" customFormat="1" ht="19.5" customHeight="1" x14ac:dyDescent="0.25">
      <c r="A1321" s="11">
        <v>1314</v>
      </c>
      <c r="B1321" s="4" t="s">
        <v>2518</v>
      </c>
      <c r="C1321" s="4" t="s">
        <v>2602</v>
      </c>
      <c r="D1321" s="4" t="s">
        <v>2638</v>
      </c>
      <c r="E1321" s="24">
        <v>6296915</v>
      </c>
      <c r="F1321" s="4" t="s">
        <v>2639</v>
      </c>
      <c r="G1321" s="4" t="s">
        <v>2640</v>
      </c>
      <c r="H1321" s="25">
        <v>4000000</v>
      </c>
    </row>
    <row r="1322" spans="1:8" s="1" customFormat="1" ht="19.5" customHeight="1" x14ac:dyDescent="0.25">
      <c r="A1322" s="11">
        <v>1315</v>
      </c>
      <c r="B1322" s="4" t="s">
        <v>2518</v>
      </c>
      <c r="C1322" s="4" t="s">
        <v>2602</v>
      </c>
      <c r="D1322" s="4" t="s">
        <v>2641</v>
      </c>
      <c r="E1322" s="24">
        <v>7517145</v>
      </c>
      <c r="F1322" s="4" t="s">
        <v>2642</v>
      </c>
      <c r="G1322" s="4" t="s">
        <v>2643</v>
      </c>
      <c r="H1322" s="25">
        <v>4000000</v>
      </c>
    </row>
    <row r="1323" spans="1:8" s="1" customFormat="1" ht="19.5" customHeight="1" x14ac:dyDescent="0.25">
      <c r="A1323" s="11">
        <v>1316</v>
      </c>
      <c r="B1323" s="4" t="s">
        <v>2518</v>
      </c>
      <c r="C1323" s="4" t="s">
        <v>2602</v>
      </c>
      <c r="D1323" s="4" t="s">
        <v>2644</v>
      </c>
      <c r="E1323" s="24">
        <v>1629610</v>
      </c>
      <c r="F1323" s="4" t="s">
        <v>2645</v>
      </c>
      <c r="G1323" s="4" t="s">
        <v>2646</v>
      </c>
      <c r="H1323" s="25">
        <v>4000000</v>
      </c>
    </row>
    <row r="1324" spans="1:8" s="1" customFormat="1" ht="19.5" customHeight="1" x14ac:dyDescent="0.25">
      <c r="A1324" s="11">
        <v>1317</v>
      </c>
      <c r="B1324" s="4" t="s">
        <v>2518</v>
      </c>
      <c r="C1324" s="4" t="s">
        <v>2602</v>
      </c>
      <c r="D1324" s="4" t="s">
        <v>2644</v>
      </c>
      <c r="E1324" s="24">
        <v>2264334</v>
      </c>
      <c r="F1324" s="4" t="s">
        <v>2647</v>
      </c>
      <c r="G1324" s="4" t="s">
        <v>2648</v>
      </c>
      <c r="H1324" s="25">
        <v>4000000</v>
      </c>
    </row>
    <row r="1325" spans="1:8" s="1" customFormat="1" ht="19.5" customHeight="1" x14ac:dyDescent="0.25">
      <c r="A1325" s="11">
        <v>1318</v>
      </c>
      <c r="B1325" s="4" t="s">
        <v>2518</v>
      </c>
      <c r="C1325" s="4" t="s">
        <v>2602</v>
      </c>
      <c r="D1325" s="4" t="s">
        <v>2644</v>
      </c>
      <c r="E1325" s="24">
        <v>2556723</v>
      </c>
      <c r="F1325" s="4" t="s">
        <v>2649</v>
      </c>
      <c r="G1325" s="4" t="s">
        <v>2650</v>
      </c>
      <c r="H1325" s="25">
        <v>4000000</v>
      </c>
    </row>
    <row r="1326" spans="1:8" s="1" customFormat="1" ht="19.5" customHeight="1" x14ac:dyDescent="0.25">
      <c r="A1326" s="11">
        <v>1319</v>
      </c>
      <c r="B1326" s="4" t="s">
        <v>2518</v>
      </c>
      <c r="C1326" s="4" t="s">
        <v>2602</v>
      </c>
      <c r="D1326" s="4" t="s">
        <v>2644</v>
      </c>
      <c r="E1326" s="24">
        <v>2563759</v>
      </c>
      <c r="F1326" s="4" t="s">
        <v>2651</v>
      </c>
      <c r="G1326" s="4" t="s">
        <v>2652</v>
      </c>
      <c r="H1326" s="25">
        <v>4000000</v>
      </c>
    </row>
    <row r="1327" spans="1:8" s="1" customFormat="1" ht="19.5" customHeight="1" x14ac:dyDescent="0.25">
      <c r="A1327" s="11">
        <v>1320</v>
      </c>
      <c r="B1327" s="4" t="s">
        <v>2518</v>
      </c>
      <c r="C1327" s="4" t="s">
        <v>2602</v>
      </c>
      <c r="D1327" s="4" t="s">
        <v>2644</v>
      </c>
      <c r="E1327" s="24">
        <v>5105901</v>
      </c>
      <c r="F1327" s="4" t="s">
        <v>1957</v>
      </c>
      <c r="G1327" s="4" t="s">
        <v>2653</v>
      </c>
      <c r="H1327" s="25">
        <v>4000000</v>
      </c>
    </row>
    <row r="1328" spans="1:8" s="1" customFormat="1" ht="19.5" customHeight="1" x14ac:dyDescent="0.25">
      <c r="A1328" s="11">
        <v>1321</v>
      </c>
      <c r="B1328" s="4" t="s">
        <v>2518</v>
      </c>
      <c r="C1328" s="4" t="s">
        <v>2602</v>
      </c>
      <c r="D1328" s="4" t="s">
        <v>2644</v>
      </c>
      <c r="E1328" s="24">
        <v>5345924</v>
      </c>
      <c r="F1328" s="4" t="s">
        <v>2654</v>
      </c>
      <c r="G1328" s="4" t="s">
        <v>2655</v>
      </c>
      <c r="H1328" s="25">
        <v>4000000</v>
      </c>
    </row>
    <row r="1329" spans="1:8" s="1" customFormat="1" ht="19.5" customHeight="1" x14ac:dyDescent="0.25">
      <c r="A1329" s="11">
        <v>1322</v>
      </c>
      <c r="B1329" s="4" t="s">
        <v>2518</v>
      </c>
      <c r="C1329" s="4" t="s">
        <v>2602</v>
      </c>
      <c r="D1329" s="4" t="s">
        <v>2656</v>
      </c>
      <c r="E1329" s="24">
        <v>2950785</v>
      </c>
      <c r="F1329" s="4" t="s">
        <v>2657</v>
      </c>
      <c r="G1329" s="4" t="s">
        <v>2658</v>
      </c>
      <c r="H1329" s="25">
        <v>4000000</v>
      </c>
    </row>
    <row r="1330" spans="1:8" s="1" customFormat="1" ht="19.5" customHeight="1" x14ac:dyDescent="0.25">
      <c r="A1330" s="11">
        <v>1323</v>
      </c>
      <c r="B1330" s="4" t="s">
        <v>2518</v>
      </c>
      <c r="C1330" s="4" t="s">
        <v>2602</v>
      </c>
      <c r="D1330" s="4" t="s">
        <v>2656</v>
      </c>
      <c r="E1330" s="24">
        <v>5027262</v>
      </c>
      <c r="F1330" s="4" t="s">
        <v>2659</v>
      </c>
      <c r="G1330" s="4" t="s">
        <v>2660</v>
      </c>
      <c r="H1330" s="25">
        <v>4000000</v>
      </c>
    </row>
    <row r="1331" spans="1:8" s="1" customFormat="1" ht="19.5" customHeight="1" x14ac:dyDescent="0.25">
      <c r="A1331" s="11">
        <v>1324</v>
      </c>
      <c r="B1331" s="4" t="s">
        <v>2518</v>
      </c>
      <c r="C1331" s="4" t="s">
        <v>2602</v>
      </c>
      <c r="D1331" s="4" t="s">
        <v>2661</v>
      </c>
      <c r="E1331" s="24">
        <v>2680160</v>
      </c>
      <c r="F1331" s="4" t="s">
        <v>2662</v>
      </c>
      <c r="G1331" s="4" t="s">
        <v>2663</v>
      </c>
      <c r="H1331" s="25">
        <v>4000000</v>
      </c>
    </row>
    <row r="1332" spans="1:8" s="1" customFormat="1" ht="19.5" customHeight="1" x14ac:dyDescent="0.25">
      <c r="A1332" s="11">
        <v>1325</v>
      </c>
      <c r="B1332" s="4" t="s">
        <v>2518</v>
      </c>
      <c r="C1332" s="4" t="s">
        <v>2602</v>
      </c>
      <c r="D1332" s="4" t="s">
        <v>2661</v>
      </c>
      <c r="E1332" s="24">
        <v>5426326</v>
      </c>
      <c r="F1332" s="4" t="s">
        <v>2664</v>
      </c>
      <c r="G1332" s="4" t="s">
        <v>687</v>
      </c>
      <c r="H1332" s="25">
        <v>4000000</v>
      </c>
    </row>
    <row r="1333" spans="1:8" s="1" customFormat="1" ht="19.5" customHeight="1" x14ac:dyDescent="0.25">
      <c r="A1333" s="11">
        <v>1326</v>
      </c>
      <c r="B1333" s="4" t="s">
        <v>2518</v>
      </c>
      <c r="C1333" s="4" t="s">
        <v>2602</v>
      </c>
      <c r="D1333" s="4" t="s">
        <v>2661</v>
      </c>
      <c r="E1333" s="24">
        <v>5582691</v>
      </c>
      <c r="F1333" s="4" t="s">
        <v>2665</v>
      </c>
      <c r="G1333" s="4" t="s">
        <v>2666</v>
      </c>
      <c r="H1333" s="25">
        <v>4000000</v>
      </c>
    </row>
    <row r="1334" spans="1:8" s="1" customFormat="1" ht="19.5" customHeight="1" x14ac:dyDescent="0.25">
      <c r="A1334" s="11">
        <v>1327</v>
      </c>
      <c r="B1334" s="4" t="s">
        <v>2518</v>
      </c>
      <c r="C1334" s="4" t="s">
        <v>2602</v>
      </c>
      <c r="D1334" s="4" t="s">
        <v>2661</v>
      </c>
      <c r="E1334" s="24">
        <v>5871986</v>
      </c>
      <c r="F1334" s="4" t="s">
        <v>2667</v>
      </c>
      <c r="G1334" s="4" t="s">
        <v>2668</v>
      </c>
      <c r="H1334" s="25">
        <v>4000000</v>
      </c>
    </row>
    <row r="1335" spans="1:8" s="1" customFormat="1" ht="19.5" customHeight="1" x14ac:dyDescent="0.25">
      <c r="A1335" s="11">
        <v>1328</v>
      </c>
      <c r="B1335" s="4" t="s">
        <v>2518</v>
      </c>
      <c r="C1335" s="4" t="s">
        <v>2602</v>
      </c>
      <c r="D1335" s="4" t="s">
        <v>2661</v>
      </c>
      <c r="E1335" s="24">
        <v>6619796</v>
      </c>
      <c r="F1335" s="4" t="s">
        <v>1740</v>
      </c>
      <c r="G1335" s="4" t="s">
        <v>2625</v>
      </c>
      <c r="H1335" s="25">
        <v>4000000</v>
      </c>
    </row>
    <row r="1336" spans="1:8" s="1" customFormat="1" ht="19.5" customHeight="1" x14ac:dyDescent="0.25">
      <c r="A1336" s="11">
        <v>1329</v>
      </c>
      <c r="B1336" s="4" t="s">
        <v>2518</v>
      </c>
      <c r="C1336" s="4" t="s">
        <v>2602</v>
      </c>
      <c r="D1336" s="4" t="s">
        <v>2661</v>
      </c>
      <c r="E1336" s="24">
        <v>6761958</v>
      </c>
      <c r="F1336" s="4" t="s">
        <v>2669</v>
      </c>
      <c r="G1336" s="4" t="s">
        <v>1173</v>
      </c>
      <c r="H1336" s="25">
        <v>4000000</v>
      </c>
    </row>
    <row r="1337" spans="1:8" s="1" customFormat="1" ht="19.5" customHeight="1" x14ac:dyDescent="0.25">
      <c r="A1337" s="11">
        <v>1330</v>
      </c>
      <c r="B1337" s="4" t="s">
        <v>2518</v>
      </c>
      <c r="C1337" s="4" t="s">
        <v>2602</v>
      </c>
      <c r="D1337" s="4" t="s">
        <v>2661</v>
      </c>
      <c r="E1337" s="24">
        <v>6766901</v>
      </c>
      <c r="F1337" s="4" t="s">
        <v>2670</v>
      </c>
      <c r="G1337" s="4" t="s">
        <v>2671</v>
      </c>
      <c r="H1337" s="25">
        <v>4000000</v>
      </c>
    </row>
    <row r="1338" spans="1:8" s="1" customFormat="1" ht="19.5" customHeight="1" x14ac:dyDescent="0.25">
      <c r="A1338" s="11">
        <v>1331</v>
      </c>
      <c r="B1338" s="4" t="s">
        <v>2518</v>
      </c>
      <c r="C1338" s="4" t="s">
        <v>2602</v>
      </c>
      <c r="D1338" s="4" t="s">
        <v>2661</v>
      </c>
      <c r="E1338" s="24">
        <v>6870291</v>
      </c>
      <c r="F1338" s="4" t="s">
        <v>2672</v>
      </c>
      <c r="G1338" s="4" t="s">
        <v>2673</v>
      </c>
      <c r="H1338" s="25">
        <v>4000000</v>
      </c>
    </row>
    <row r="1339" spans="1:8" s="1" customFormat="1" ht="19.5" customHeight="1" x14ac:dyDescent="0.25">
      <c r="A1339" s="11">
        <v>1332</v>
      </c>
      <c r="B1339" s="4" t="s">
        <v>2518</v>
      </c>
      <c r="C1339" s="4" t="s">
        <v>2602</v>
      </c>
      <c r="D1339" s="4" t="s">
        <v>2661</v>
      </c>
      <c r="E1339" s="24">
        <v>7101972</v>
      </c>
      <c r="F1339" s="4" t="s">
        <v>2674</v>
      </c>
      <c r="G1339" s="4" t="s">
        <v>2492</v>
      </c>
      <c r="H1339" s="25">
        <v>4000000</v>
      </c>
    </row>
    <row r="1340" spans="1:8" s="1" customFormat="1" ht="19.5" customHeight="1" x14ac:dyDescent="0.25">
      <c r="A1340" s="11">
        <v>1333</v>
      </c>
      <c r="B1340" s="4" t="s">
        <v>2518</v>
      </c>
      <c r="C1340" s="4" t="s">
        <v>2602</v>
      </c>
      <c r="D1340" s="4" t="s">
        <v>2661</v>
      </c>
      <c r="E1340" s="24">
        <v>7278483</v>
      </c>
      <c r="F1340" s="4" t="s">
        <v>2675</v>
      </c>
      <c r="G1340" s="4" t="s">
        <v>2590</v>
      </c>
      <c r="H1340" s="25">
        <v>4000000</v>
      </c>
    </row>
    <row r="1341" spans="1:8" s="1" customFormat="1" ht="19.5" customHeight="1" x14ac:dyDescent="0.25">
      <c r="A1341" s="11">
        <v>1334</v>
      </c>
      <c r="B1341" s="4" t="s">
        <v>2518</v>
      </c>
      <c r="C1341" s="4" t="s">
        <v>2602</v>
      </c>
      <c r="D1341" s="4" t="s">
        <v>2676</v>
      </c>
      <c r="E1341" s="24">
        <v>5333919</v>
      </c>
      <c r="F1341" s="4" t="s">
        <v>1998</v>
      </c>
      <c r="G1341" s="4" t="s">
        <v>2677</v>
      </c>
      <c r="H1341" s="25">
        <v>4000000</v>
      </c>
    </row>
    <row r="1342" spans="1:8" s="1" customFormat="1" ht="19.5" customHeight="1" x14ac:dyDescent="0.25">
      <c r="A1342" s="11">
        <v>1335</v>
      </c>
      <c r="B1342" s="4" t="s">
        <v>2518</v>
      </c>
      <c r="C1342" s="4" t="s">
        <v>2602</v>
      </c>
      <c r="D1342" s="4" t="s">
        <v>2678</v>
      </c>
      <c r="E1342" s="24">
        <v>6189874</v>
      </c>
      <c r="F1342" s="4" t="s">
        <v>2559</v>
      </c>
      <c r="G1342" s="4" t="s">
        <v>2679</v>
      </c>
      <c r="H1342" s="25">
        <v>4000000</v>
      </c>
    </row>
    <row r="1343" spans="1:8" s="1" customFormat="1" ht="19.5" customHeight="1" x14ac:dyDescent="0.25">
      <c r="A1343" s="11">
        <v>1336</v>
      </c>
      <c r="B1343" s="4" t="s">
        <v>2518</v>
      </c>
      <c r="C1343" s="4" t="s">
        <v>2602</v>
      </c>
      <c r="D1343" s="4" t="s">
        <v>2316</v>
      </c>
      <c r="E1343" s="24">
        <v>2564772</v>
      </c>
      <c r="F1343" s="4" t="s">
        <v>2680</v>
      </c>
      <c r="G1343" s="4" t="s">
        <v>2681</v>
      </c>
      <c r="H1343" s="25">
        <v>4000000</v>
      </c>
    </row>
    <row r="1344" spans="1:8" s="1" customFormat="1" ht="19.5" customHeight="1" x14ac:dyDescent="0.25">
      <c r="A1344" s="11">
        <v>1337</v>
      </c>
      <c r="B1344" s="4" t="s">
        <v>2518</v>
      </c>
      <c r="C1344" s="4" t="s">
        <v>2602</v>
      </c>
      <c r="D1344" s="4" t="s">
        <v>2316</v>
      </c>
      <c r="E1344" s="24">
        <v>3697083</v>
      </c>
      <c r="F1344" s="4" t="s">
        <v>2682</v>
      </c>
      <c r="G1344" s="4" t="s">
        <v>2683</v>
      </c>
      <c r="H1344" s="25">
        <v>4000000</v>
      </c>
    </row>
    <row r="1345" spans="1:8" s="1" customFormat="1" ht="19.5" customHeight="1" x14ac:dyDescent="0.25">
      <c r="A1345" s="11">
        <v>1338</v>
      </c>
      <c r="B1345" s="4" t="s">
        <v>2518</v>
      </c>
      <c r="C1345" s="4" t="s">
        <v>2684</v>
      </c>
      <c r="D1345" s="4" t="s">
        <v>2685</v>
      </c>
      <c r="E1345" s="24">
        <v>5514838</v>
      </c>
      <c r="F1345" s="4" t="s">
        <v>2686</v>
      </c>
      <c r="G1345" s="4" t="s">
        <v>2388</v>
      </c>
      <c r="H1345" s="25">
        <v>4000000</v>
      </c>
    </row>
    <row r="1346" spans="1:8" s="1" customFormat="1" ht="19.5" customHeight="1" x14ac:dyDescent="0.25">
      <c r="A1346" s="11">
        <v>1339</v>
      </c>
      <c r="B1346" s="4" t="s">
        <v>2518</v>
      </c>
      <c r="C1346" s="4" t="s">
        <v>2684</v>
      </c>
      <c r="D1346" s="4" t="s">
        <v>2687</v>
      </c>
      <c r="E1346" s="24">
        <v>6070196</v>
      </c>
      <c r="F1346" s="4" t="s">
        <v>2688</v>
      </c>
      <c r="G1346" s="4" t="s">
        <v>1340</v>
      </c>
      <c r="H1346" s="25">
        <v>4000000</v>
      </c>
    </row>
    <row r="1347" spans="1:8" s="1" customFormat="1" ht="19.5" customHeight="1" x14ac:dyDescent="0.25">
      <c r="A1347" s="11">
        <v>1340</v>
      </c>
      <c r="B1347" s="4" t="s">
        <v>2518</v>
      </c>
      <c r="C1347" s="4" t="s">
        <v>2684</v>
      </c>
      <c r="D1347" s="4" t="s">
        <v>2689</v>
      </c>
      <c r="E1347" s="24">
        <v>5224845</v>
      </c>
      <c r="F1347" s="4" t="s">
        <v>2690</v>
      </c>
      <c r="G1347" s="4" t="s">
        <v>2691</v>
      </c>
      <c r="H1347" s="25">
        <v>4000000</v>
      </c>
    </row>
    <row r="1348" spans="1:8" s="1" customFormat="1" ht="19.5" customHeight="1" x14ac:dyDescent="0.25">
      <c r="A1348" s="11">
        <v>1341</v>
      </c>
      <c r="B1348" s="4" t="s">
        <v>2518</v>
      </c>
      <c r="C1348" s="4" t="s">
        <v>2684</v>
      </c>
      <c r="D1348" s="4" t="s">
        <v>2689</v>
      </c>
      <c r="E1348" s="24">
        <v>5703377</v>
      </c>
      <c r="F1348" s="4" t="s">
        <v>2692</v>
      </c>
      <c r="G1348" s="4" t="s">
        <v>2623</v>
      </c>
      <c r="H1348" s="25">
        <v>4000000</v>
      </c>
    </row>
    <row r="1349" spans="1:8" s="1" customFormat="1" ht="19.5" customHeight="1" x14ac:dyDescent="0.25">
      <c r="A1349" s="11">
        <v>1342</v>
      </c>
      <c r="B1349" s="4" t="s">
        <v>2518</v>
      </c>
      <c r="C1349" s="4" t="s">
        <v>2684</v>
      </c>
      <c r="D1349" s="4" t="s">
        <v>2689</v>
      </c>
      <c r="E1349" s="24">
        <v>5951078</v>
      </c>
      <c r="F1349" s="4" t="s">
        <v>2693</v>
      </c>
      <c r="G1349" s="4" t="s">
        <v>2694</v>
      </c>
      <c r="H1349" s="25">
        <v>4000000</v>
      </c>
    </row>
    <row r="1350" spans="1:8" s="1" customFormat="1" ht="19.5" customHeight="1" x14ac:dyDescent="0.25">
      <c r="A1350" s="11">
        <v>1343</v>
      </c>
      <c r="B1350" s="4" t="s">
        <v>2518</v>
      </c>
      <c r="C1350" s="4" t="s">
        <v>2684</v>
      </c>
      <c r="D1350" s="4" t="s">
        <v>2689</v>
      </c>
      <c r="E1350" s="24">
        <v>6039574</v>
      </c>
      <c r="F1350" s="4" t="s">
        <v>2695</v>
      </c>
      <c r="G1350" s="4" t="s">
        <v>60</v>
      </c>
      <c r="H1350" s="25">
        <v>4000000</v>
      </c>
    </row>
    <row r="1351" spans="1:8" s="1" customFormat="1" ht="19.5" customHeight="1" x14ac:dyDescent="0.25">
      <c r="A1351" s="11">
        <v>1344</v>
      </c>
      <c r="B1351" s="4" t="s">
        <v>2518</v>
      </c>
      <c r="C1351" s="4" t="s">
        <v>2684</v>
      </c>
      <c r="D1351" s="4" t="s">
        <v>2689</v>
      </c>
      <c r="E1351" s="24">
        <v>6063740</v>
      </c>
      <c r="F1351" s="4" t="s">
        <v>2696</v>
      </c>
      <c r="G1351" s="4" t="s">
        <v>2697</v>
      </c>
      <c r="H1351" s="25">
        <v>4000000</v>
      </c>
    </row>
    <row r="1352" spans="1:8" s="1" customFormat="1" ht="19.5" customHeight="1" x14ac:dyDescent="0.25">
      <c r="A1352" s="11">
        <v>1345</v>
      </c>
      <c r="B1352" s="4" t="s">
        <v>2518</v>
      </c>
      <c r="C1352" s="4" t="s">
        <v>2684</v>
      </c>
      <c r="D1352" s="4" t="s">
        <v>2689</v>
      </c>
      <c r="E1352" s="24">
        <v>6514113</v>
      </c>
      <c r="F1352" s="4" t="s">
        <v>2698</v>
      </c>
      <c r="G1352" s="4" t="s">
        <v>2699</v>
      </c>
      <c r="H1352" s="25">
        <v>4000000</v>
      </c>
    </row>
    <row r="1353" spans="1:8" s="1" customFormat="1" ht="19.5" customHeight="1" x14ac:dyDescent="0.25">
      <c r="A1353" s="11">
        <v>1346</v>
      </c>
      <c r="B1353" s="4" t="s">
        <v>2518</v>
      </c>
      <c r="C1353" s="4" t="s">
        <v>2684</v>
      </c>
      <c r="D1353" s="4" t="s">
        <v>1991</v>
      </c>
      <c r="E1353" s="24">
        <v>2553732</v>
      </c>
      <c r="F1353" s="4" t="s">
        <v>70</v>
      </c>
      <c r="G1353" s="4" t="s">
        <v>1093</v>
      </c>
      <c r="H1353" s="25">
        <v>4000000</v>
      </c>
    </row>
    <row r="1354" spans="1:8" s="1" customFormat="1" ht="19.5" customHeight="1" x14ac:dyDescent="0.25">
      <c r="A1354" s="11">
        <v>1347</v>
      </c>
      <c r="B1354" s="4" t="s">
        <v>2518</v>
      </c>
      <c r="C1354" s="4" t="s">
        <v>2684</v>
      </c>
      <c r="D1354" s="4" t="s">
        <v>1991</v>
      </c>
      <c r="E1354" s="24">
        <v>4920839</v>
      </c>
      <c r="F1354" s="4" t="s">
        <v>2700</v>
      </c>
      <c r="G1354" s="4" t="s">
        <v>1007</v>
      </c>
      <c r="H1354" s="25">
        <v>4000000</v>
      </c>
    </row>
    <row r="1355" spans="1:8" s="1" customFormat="1" ht="19.5" customHeight="1" x14ac:dyDescent="0.25">
      <c r="A1355" s="11">
        <v>1348</v>
      </c>
      <c r="B1355" s="4" t="s">
        <v>2518</v>
      </c>
      <c r="C1355" s="4" t="s">
        <v>2684</v>
      </c>
      <c r="D1355" s="4" t="s">
        <v>1991</v>
      </c>
      <c r="E1355" s="24">
        <v>5886403</v>
      </c>
      <c r="F1355" s="4" t="s">
        <v>2701</v>
      </c>
      <c r="G1355" s="4" t="s">
        <v>2702</v>
      </c>
      <c r="H1355" s="25">
        <v>4000000</v>
      </c>
    </row>
    <row r="1356" spans="1:8" s="1" customFormat="1" ht="19.5" customHeight="1" x14ac:dyDescent="0.25">
      <c r="A1356" s="11">
        <v>1349</v>
      </c>
      <c r="B1356" s="4" t="s">
        <v>2518</v>
      </c>
      <c r="C1356" s="4" t="s">
        <v>2684</v>
      </c>
      <c r="D1356" s="4" t="s">
        <v>1991</v>
      </c>
      <c r="E1356" s="24">
        <v>6082370</v>
      </c>
      <c r="F1356" s="4" t="s">
        <v>2703</v>
      </c>
      <c r="G1356" s="4" t="s">
        <v>2704</v>
      </c>
      <c r="H1356" s="25">
        <v>4000000</v>
      </c>
    </row>
    <row r="1357" spans="1:8" s="1" customFormat="1" ht="19.5" customHeight="1" x14ac:dyDescent="0.25">
      <c r="A1357" s="11">
        <v>1350</v>
      </c>
      <c r="B1357" s="4" t="s">
        <v>2518</v>
      </c>
      <c r="C1357" s="4" t="s">
        <v>2684</v>
      </c>
      <c r="D1357" s="4" t="s">
        <v>1991</v>
      </c>
      <c r="E1357" s="24">
        <v>6656611</v>
      </c>
      <c r="F1357" s="4" t="s">
        <v>2705</v>
      </c>
      <c r="G1357" s="4" t="s">
        <v>2706</v>
      </c>
      <c r="H1357" s="25">
        <v>4000000</v>
      </c>
    </row>
    <row r="1358" spans="1:8" s="1" customFormat="1" ht="19.5" customHeight="1" x14ac:dyDescent="0.25">
      <c r="A1358" s="11">
        <v>1351</v>
      </c>
      <c r="B1358" s="4" t="s">
        <v>2518</v>
      </c>
      <c r="C1358" s="4" t="s">
        <v>2684</v>
      </c>
      <c r="D1358" s="4" t="s">
        <v>1991</v>
      </c>
      <c r="E1358" s="24">
        <v>6870234</v>
      </c>
      <c r="F1358" s="4" t="s">
        <v>2707</v>
      </c>
      <c r="G1358" s="4" t="s">
        <v>207</v>
      </c>
      <c r="H1358" s="25">
        <v>4000000</v>
      </c>
    </row>
    <row r="1359" spans="1:8" s="1" customFormat="1" ht="19.5" customHeight="1" x14ac:dyDescent="0.25">
      <c r="A1359" s="11">
        <v>1352</v>
      </c>
      <c r="B1359" s="4" t="s">
        <v>2518</v>
      </c>
      <c r="C1359" s="4" t="s">
        <v>2684</v>
      </c>
      <c r="D1359" s="4" t="s">
        <v>1991</v>
      </c>
      <c r="E1359" s="24">
        <v>6978387</v>
      </c>
      <c r="F1359" s="4" t="s">
        <v>2708</v>
      </c>
      <c r="G1359" s="4" t="s">
        <v>2709</v>
      </c>
      <c r="H1359" s="25">
        <v>4000000</v>
      </c>
    </row>
    <row r="1360" spans="1:8" s="1" customFormat="1" ht="19.5" customHeight="1" x14ac:dyDescent="0.25">
      <c r="A1360" s="11">
        <v>1353</v>
      </c>
      <c r="B1360" s="4" t="s">
        <v>2518</v>
      </c>
      <c r="C1360" s="4" t="s">
        <v>2684</v>
      </c>
      <c r="D1360" s="4" t="s">
        <v>1991</v>
      </c>
      <c r="E1360" s="24">
        <v>8450871</v>
      </c>
      <c r="F1360" s="4" t="s">
        <v>2710</v>
      </c>
      <c r="G1360" s="4" t="s">
        <v>60</v>
      </c>
      <c r="H1360" s="25">
        <v>4000000</v>
      </c>
    </row>
    <row r="1361" spans="1:8" s="1" customFormat="1" ht="19.5" customHeight="1" x14ac:dyDescent="0.25">
      <c r="A1361" s="11">
        <v>1354</v>
      </c>
      <c r="B1361" s="4" t="s">
        <v>2518</v>
      </c>
      <c r="C1361" s="4" t="s">
        <v>2684</v>
      </c>
      <c r="D1361" s="4" t="s">
        <v>2711</v>
      </c>
      <c r="E1361" s="24">
        <v>5003884</v>
      </c>
      <c r="F1361" s="4" t="s">
        <v>2021</v>
      </c>
      <c r="G1361" s="4" t="s">
        <v>2712</v>
      </c>
      <c r="H1361" s="25">
        <v>4000000</v>
      </c>
    </row>
    <row r="1362" spans="1:8" s="1" customFormat="1" ht="19.5" customHeight="1" x14ac:dyDescent="0.25">
      <c r="A1362" s="11">
        <v>1355</v>
      </c>
      <c r="B1362" s="4" t="s">
        <v>2518</v>
      </c>
      <c r="C1362" s="4" t="s">
        <v>2684</v>
      </c>
      <c r="D1362" s="4" t="s">
        <v>2711</v>
      </c>
      <c r="E1362" s="24">
        <v>5885627</v>
      </c>
      <c r="F1362" s="4" t="s">
        <v>2713</v>
      </c>
      <c r="G1362" s="4" t="s">
        <v>2714</v>
      </c>
      <c r="H1362" s="25">
        <v>4000000</v>
      </c>
    </row>
    <row r="1363" spans="1:8" s="1" customFormat="1" ht="19.5" customHeight="1" x14ac:dyDescent="0.25">
      <c r="A1363" s="11">
        <v>1356</v>
      </c>
      <c r="B1363" s="4" t="s">
        <v>2518</v>
      </c>
      <c r="C1363" s="4" t="s">
        <v>2684</v>
      </c>
      <c r="D1363" s="4" t="s">
        <v>2711</v>
      </c>
      <c r="E1363" s="24">
        <v>6659498</v>
      </c>
      <c r="F1363" s="4" t="s">
        <v>2715</v>
      </c>
      <c r="G1363" s="4" t="s">
        <v>2716</v>
      </c>
      <c r="H1363" s="25">
        <v>4000000</v>
      </c>
    </row>
    <row r="1364" spans="1:8" s="1" customFormat="1" ht="19.5" customHeight="1" x14ac:dyDescent="0.25">
      <c r="A1364" s="11">
        <v>1357</v>
      </c>
      <c r="B1364" s="4" t="s">
        <v>2518</v>
      </c>
      <c r="C1364" s="4" t="s">
        <v>2684</v>
      </c>
      <c r="D1364" s="4" t="s">
        <v>329</v>
      </c>
      <c r="E1364" s="24">
        <v>1584216</v>
      </c>
      <c r="F1364" s="4" t="s">
        <v>411</v>
      </c>
      <c r="G1364" s="4" t="s">
        <v>2717</v>
      </c>
      <c r="H1364" s="25">
        <v>4000000</v>
      </c>
    </row>
    <row r="1365" spans="1:8" s="1" customFormat="1" ht="19.5" customHeight="1" x14ac:dyDescent="0.25">
      <c r="A1365" s="11">
        <v>1358</v>
      </c>
      <c r="B1365" s="4" t="s">
        <v>2518</v>
      </c>
      <c r="C1365" s="4" t="s">
        <v>2684</v>
      </c>
      <c r="D1365" s="4" t="s">
        <v>329</v>
      </c>
      <c r="E1365" s="24">
        <v>2179210</v>
      </c>
      <c r="F1365" s="4" t="s">
        <v>2718</v>
      </c>
      <c r="G1365" s="4" t="s">
        <v>2719</v>
      </c>
      <c r="H1365" s="25">
        <v>4000000</v>
      </c>
    </row>
    <row r="1366" spans="1:8" s="1" customFormat="1" ht="19.5" customHeight="1" x14ac:dyDescent="0.25">
      <c r="A1366" s="11">
        <v>1359</v>
      </c>
      <c r="B1366" s="4" t="s">
        <v>2518</v>
      </c>
      <c r="C1366" s="4" t="s">
        <v>2684</v>
      </c>
      <c r="D1366" s="4" t="s">
        <v>329</v>
      </c>
      <c r="E1366" s="24">
        <v>2587304</v>
      </c>
      <c r="F1366" s="4" t="s">
        <v>2720</v>
      </c>
      <c r="G1366" s="4" t="s">
        <v>2709</v>
      </c>
      <c r="H1366" s="25">
        <v>4000000</v>
      </c>
    </row>
    <row r="1367" spans="1:8" s="1" customFormat="1" ht="19.5" customHeight="1" x14ac:dyDescent="0.25">
      <c r="A1367" s="11">
        <v>1360</v>
      </c>
      <c r="B1367" s="4" t="s">
        <v>2518</v>
      </c>
      <c r="C1367" s="4" t="s">
        <v>2684</v>
      </c>
      <c r="D1367" s="4" t="s">
        <v>329</v>
      </c>
      <c r="E1367" s="24">
        <v>3288849</v>
      </c>
      <c r="F1367" s="4" t="s">
        <v>2721</v>
      </c>
      <c r="G1367" s="4" t="s">
        <v>2722</v>
      </c>
      <c r="H1367" s="25">
        <v>4000000</v>
      </c>
    </row>
    <row r="1368" spans="1:8" s="1" customFormat="1" ht="19.5" customHeight="1" x14ac:dyDescent="0.25">
      <c r="A1368" s="11">
        <v>1361</v>
      </c>
      <c r="B1368" s="4" t="s">
        <v>2518</v>
      </c>
      <c r="C1368" s="4" t="s">
        <v>2684</v>
      </c>
      <c r="D1368" s="4" t="s">
        <v>329</v>
      </c>
      <c r="E1368" s="24">
        <v>4463830</v>
      </c>
      <c r="F1368" s="4" t="s">
        <v>2723</v>
      </c>
      <c r="G1368" s="4" t="s">
        <v>2724</v>
      </c>
      <c r="H1368" s="25">
        <v>4000000</v>
      </c>
    </row>
    <row r="1369" spans="1:8" s="1" customFormat="1" ht="19.5" customHeight="1" x14ac:dyDescent="0.25">
      <c r="A1369" s="11">
        <v>1362</v>
      </c>
      <c r="B1369" s="4" t="s">
        <v>2518</v>
      </c>
      <c r="C1369" s="4" t="s">
        <v>2684</v>
      </c>
      <c r="D1369" s="4" t="s">
        <v>329</v>
      </c>
      <c r="E1369" s="24">
        <v>4463919</v>
      </c>
      <c r="F1369" s="4" t="s">
        <v>2725</v>
      </c>
      <c r="G1369" s="4" t="s">
        <v>2726</v>
      </c>
      <c r="H1369" s="25">
        <v>4000000</v>
      </c>
    </row>
    <row r="1370" spans="1:8" s="1" customFormat="1" ht="19.5" customHeight="1" x14ac:dyDescent="0.25">
      <c r="A1370" s="11">
        <v>1363</v>
      </c>
      <c r="B1370" s="4" t="s">
        <v>2518</v>
      </c>
      <c r="C1370" s="4" t="s">
        <v>2684</v>
      </c>
      <c r="D1370" s="4" t="s">
        <v>329</v>
      </c>
      <c r="E1370" s="24">
        <v>4544984</v>
      </c>
      <c r="F1370" s="4" t="s">
        <v>381</v>
      </c>
      <c r="G1370" s="4" t="s">
        <v>2727</v>
      </c>
      <c r="H1370" s="25">
        <v>4000000</v>
      </c>
    </row>
    <row r="1371" spans="1:8" s="1" customFormat="1" ht="19.5" customHeight="1" x14ac:dyDescent="0.25">
      <c r="A1371" s="11">
        <v>1364</v>
      </c>
      <c r="B1371" s="4" t="s">
        <v>2518</v>
      </c>
      <c r="C1371" s="4" t="s">
        <v>2684</v>
      </c>
      <c r="D1371" s="4" t="s">
        <v>329</v>
      </c>
      <c r="E1371" s="24">
        <v>4591352</v>
      </c>
      <c r="F1371" s="4" t="s">
        <v>2728</v>
      </c>
      <c r="G1371" s="4" t="s">
        <v>2691</v>
      </c>
      <c r="H1371" s="25">
        <v>4000000</v>
      </c>
    </row>
    <row r="1372" spans="1:8" s="1" customFormat="1" ht="19.5" customHeight="1" x14ac:dyDescent="0.25">
      <c r="A1372" s="11">
        <v>1365</v>
      </c>
      <c r="B1372" s="4" t="s">
        <v>2518</v>
      </c>
      <c r="C1372" s="4" t="s">
        <v>2684</v>
      </c>
      <c r="D1372" s="4" t="s">
        <v>329</v>
      </c>
      <c r="E1372" s="24">
        <v>4922146</v>
      </c>
      <c r="F1372" s="4" t="s">
        <v>2729</v>
      </c>
      <c r="G1372" s="4" t="s">
        <v>2730</v>
      </c>
      <c r="H1372" s="25">
        <v>4000000</v>
      </c>
    </row>
    <row r="1373" spans="1:8" s="1" customFormat="1" ht="19.5" customHeight="1" x14ac:dyDescent="0.25">
      <c r="A1373" s="11">
        <v>1366</v>
      </c>
      <c r="B1373" s="4" t="s">
        <v>2518</v>
      </c>
      <c r="C1373" s="4" t="s">
        <v>2684</v>
      </c>
      <c r="D1373" s="4" t="s">
        <v>329</v>
      </c>
      <c r="E1373" s="24">
        <v>6099060</v>
      </c>
      <c r="F1373" s="4" t="s">
        <v>2731</v>
      </c>
      <c r="G1373" s="4" t="s">
        <v>2732</v>
      </c>
      <c r="H1373" s="25">
        <v>4000000</v>
      </c>
    </row>
    <row r="1374" spans="1:8" s="1" customFormat="1" ht="19.5" customHeight="1" x14ac:dyDescent="0.25">
      <c r="A1374" s="11">
        <v>1367</v>
      </c>
      <c r="B1374" s="4" t="s">
        <v>2518</v>
      </c>
      <c r="C1374" s="4" t="s">
        <v>2684</v>
      </c>
      <c r="D1374" s="4" t="s">
        <v>329</v>
      </c>
      <c r="E1374" s="24">
        <v>6290752</v>
      </c>
      <c r="F1374" s="4" t="s">
        <v>2733</v>
      </c>
      <c r="G1374" s="4" t="s">
        <v>2132</v>
      </c>
      <c r="H1374" s="25">
        <v>4000000</v>
      </c>
    </row>
    <row r="1375" spans="1:8" s="1" customFormat="1" ht="19.5" customHeight="1" x14ac:dyDescent="0.25">
      <c r="A1375" s="11">
        <v>1368</v>
      </c>
      <c r="B1375" s="4" t="s">
        <v>2518</v>
      </c>
      <c r="C1375" s="4" t="s">
        <v>2684</v>
      </c>
      <c r="D1375" s="4" t="s">
        <v>329</v>
      </c>
      <c r="E1375" s="24">
        <v>6684932</v>
      </c>
      <c r="F1375" s="4" t="s">
        <v>2734</v>
      </c>
      <c r="G1375" s="4" t="s">
        <v>1924</v>
      </c>
      <c r="H1375" s="25">
        <v>4000000</v>
      </c>
    </row>
    <row r="1376" spans="1:8" s="1" customFormat="1" ht="19.5" customHeight="1" x14ac:dyDescent="0.25">
      <c r="A1376" s="11">
        <v>1369</v>
      </c>
      <c r="B1376" s="4" t="s">
        <v>2518</v>
      </c>
      <c r="C1376" s="4" t="s">
        <v>2684</v>
      </c>
      <c r="D1376" s="4" t="s">
        <v>329</v>
      </c>
      <c r="E1376" s="24">
        <v>6826727</v>
      </c>
      <c r="F1376" s="4" t="s">
        <v>2735</v>
      </c>
      <c r="G1376" s="4" t="s">
        <v>2736</v>
      </c>
      <c r="H1376" s="25">
        <v>4000000</v>
      </c>
    </row>
    <row r="1377" spans="1:8" s="1" customFormat="1" ht="19.5" customHeight="1" x14ac:dyDescent="0.25">
      <c r="A1377" s="11">
        <v>1370</v>
      </c>
      <c r="B1377" s="4" t="s">
        <v>2518</v>
      </c>
      <c r="C1377" s="4" t="s">
        <v>2684</v>
      </c>
      <c r="D1377" s="4" t="s">
        <v>329</v>
      </c>
      <c r="E1377" s="24">
        <v>7038790</v>
      </c>
      <c r="F1377" s="4" t="s">
        <v>1871</v>
      </c>
      <c r="G1377" s="4" t="s">
        <v>2737</v>
      </c>
      <c r="H1377" s="25">
        <v>4000000</v>
      </c>
    </row>
    <row r="1378" spans="1:8" s="1" customFormat="1" ht="19.5" customHeight="1" x14ac:dyDescent="0.25">
      <c r="A1378" s="11">
        <v>1371</v>
      </c>
      <c r="B1378" s="4" t="s">
        <v>2518</v>
      </c>
      <c r="C1378" s="4" t="s">
        <v>2684</v>
      </c>
      <c r="D1378" s="4" t="s">
        <v>329</v>
      </c>
      <c r="E1378" s="24">
        <v>7061901</v>
      </c>
      <c r="F1378" s="4" t="s">
        <v>2738</v>
      </c>
      <c r="G1378" s="4" t="s">
        <v>2739</v>
      </c>
      <c r="H1378" s="25">
        <v>4000000</v>
      </c>
    </row>
    <row r="1379" spans="1:8" s="1" customFormat="1" ht="19.5" customHeight="1" x14ac:dyDescent="0.25">
      <c r="A1379" s="11">
        <v>1372</v>
      </c>
      <c r="B1379" s="4" t="s">
        <v>2518</v>
      </c>
      <c r="C1379" s="4" t="s">
        <v>2684</v>
      </c>
      <c r="D1379" s="4" t="s">
        <v>329</v>
      </c>
      <c r="E1379" s="24">
        <v>7359920</v>
      </c>
      <c r="F1379" s="4" t="s">
        <v>2740</v>
      </c>
      <c r="G1379" s="4" t="s">
        <v>2498</v>
      </c>
      <c r="H1379" s="25">
        <v>4000000</v>
      </c>
    </row>
    <row r="1380" spans="1:8" s="1" customFormat="1" ht="19.5" customHeight="1" x14ac:dyDescent="0.25">
      <c r="A1380" s="11">
        <v>1373</v>
      </c>
      <c r="B1380" s="4" t="s">
        <v>2518</v>
      </c>
      <c r="C1380" s="4" t="s">
        <v>2684</v>
      </c>
      <c r="D1380" s="4" t="s">
        <v>329</v>
      </c>
      <c r="E1380" s="24">
        <v>7741545</v>
      </c>
      <c r="F1380" s="4" t="s">
        <v>1394</v>
      </c>
      <c r="G1380" s="4" t="s">
        <v>1662</v>
      </c>
      <c r="H1380" s="25">
        <v>4000000</v>
      </c>
    </row>
    <row r="1381" spans="1:8" s="1" customFormat="1" ht="19.5" customHeight="1" x14ac:dyDescent="0.25">
      <c r="A1381" s="11">
        <v>1374</v>
      </c>
      <c r="B1381" s="4" t="s">
        <v>2518</v>
      </c>
      <c r="C1381" s="4" t="s">
        <v>2684</v>
      </c>
      <c r="D1381" s="4" t="s">
        <v>1159</v>
      </c>
      <c r="E1381" s="24">
        <v>3002208</v>
      </c>
      <c r="F1381" s="4" t="s">
        <v>2741</v>
      </c>
      <c r="G1381" s="4" t="s">
        <v>2709</v>
      </c>
      <c r="H1381" s="25">
        <v>4000000</v>
      </c>
    </row>
    <row r="1382" spans="1:8" s="1" customFormat="1" ht="19.5" customHeight="1" x14ac:dyDescent="0.25">
      <c r="A1382" s="11">
        <v>1375</v>
      </c>
      <c r="B1382" s="4" t="s">
        <v>2518</v>
      </c>
      <c r="C1382" s="4" t="s">
        <v>2684</v>
      </c>
      <c r="D1382" s="4" t="s">
        <v>1159</v>
      </c>
      <c r="E1382" s="24">
        <v>4411035</v>
      </c>
      <c r="F1382" s="4" t="s">
        <v>2742</v>
      </c>
      <c r="G1382" s="4" t="s">
        <v>2743</v>
      </c>
      <c r="H1382" s="25">
        <v>4000000</v>
      </c>
    </row>
    <row r="1383" spans="1:8" s="1" customFormat="1" ht="19.5" customHeight="1" x14ac:dyDescent="0.25">
      <c r="A1383" s="11">
        <v>1376</v>
      </c>
      <c r="B1383" s="4" t="s">
        <v>2518</v>
      </c>
      <c r="C1383" s="4" t="s">
        <v>2684</v>
      </c>
      <c r="D1383" s="4" t="s">
        <v>1159</v>
      </c>
      <c r="E1383" s="24">
        <v>4939888</v>
      </c>
      <c r="F1383" s="4" t="s">
        <v>2744</v>
      </c>
      <c r="G1383" s="4" t="s">
        <v>2745</v>
      </c>
      <c r="H1383" s="25">
        <v>4000000</v>
      </c>
    </row>
    <row r="1384" spans="1:8" s="1" customFormat="1" ht="19.5" customHeight="1" x14ac:dyDescent="0.25">
      <c r="A1384" s="11">
        <v>1377</v>
      </c>
      <c r="B1384" s="4" t="s">
        <v>2518</v>
      </c>
      <c r="C1384" s="4" t="s">
        <v>2684</v>
      </c>
      <c r="D1384" s="4" t="s">
        <v>1159</v>
      </c>
      <c r="E1384" s="24">
        <v>5088792</v>
      </c>
      <c r="F1384" s="4" t="s">
        <v>2746</v>
      </c>
      <c r="G1384" s="4" t="s">
        <v>2747</v>
      </c>
      <c r="H1384" s="25">
        <v>4000000</v>
      </c>
    </row>
    <row r="1385" spans="1:8" s="1" customFormat="1" ht="19.5" customHeight="1" x14ac:dyDescent="0.25">
      <c r="A1385" s="11">
        <v>1378</v>
      </c>
      <c r="B1385" s="4" t="s">
        <v>2518</v>
      </c>
      <c r="C1385" s="4" t="s">
        <v>2684</v>
      </c>
      <c r="D1385" s="4" t="s">
        <v>1159</v>
      </c>
      <c r="E1385" s="24">
        <v>5747156</v>
      </c>
      <c r="F1385" s="4" t="s">
        <v>2748</v>
      </c>
      <c r="G1385" s="4" t="s">
        <v>2749</v>
      </c>
      <c r="H1385" s="25">
        <v>4000000</v>
      </c>
    </row>
    <row r="1386" spans="1:8" s="1" customFormat="1" ht="19.5" customHeight="1" x14ac:dyDescent="0.25">
      <c r="A1386" s="11">
        <v>1379</v>
      </c>
      <c r="B1386" s="4" t="s">
        <v>2518</v>
      </c>
      <c r="C1386" s="4" t="s">
        <v>2684</v>
      </c>
      <c r="D1386" s="4" t="s">
        <v>1159</v>
      </c>
      <c r="E1386" s="24">
        <v>5828798</v>
      </c>
      <c r="F1386" s="4" t="s">
        <v>2750</v>
      </c>
      <c r="G1386" s="4" t="s">
        <v>1817</v>
      </c>
      <c r="H1386" s="25">
        <v>4000000</v>
      </c>
    </row>
    <row r="1387" spans="1:8" s="1" customFormat="1" ht="19.5" customHeight="1" x14ac:dyDescent="0.25">
      <c r="A1387" s="11">
        <v>1380</v>
      </c>
      <c r="B1387" s="4" t="s">
        <v>2518</v>
      </c>
      <c r="C1387" s="4" t="s">
        <v>2684</v>
      </c>
      <c r="D1387" s="4" t="s">
        <v>1159</v>
      </c>
      <c r="E1387" s="24">
        <v>6224704</v>
      </c>
      <c r="F1387" s="4" t="s">
        <v>2751</v>
      </c>
      <c r="G1387" s="4" t="s">
        <v>2752</v>
      </c>
      <c r="H1387" s="25">
        <v>4000000</v>
      </c>
    </row>
    <row r="1388" spans="1:8" s="1" customFormat="1" ht="19.5" customHeight="1" x14ac:dyDescent="0.25">
      <c r="A1388" s="11">
        <v>1381</v>
      </c>
      <c r="B1388" s="4" t="s">
        <v>2518</v>
      </c>
      <c r="C1388" s="4" t="s">
        <v>2684</v>
      </c>
      <c r="D1388" s="4" t="s">
        <v>1159</v>
      </c>
      <c r="E1388" s="24">
        <v>6713153</v>
      </c>
      <c r="F1388" s="4" t="s">
        <v>2753</v>
      </c>
      <c r="G1388" s="4" t="s">
        <v>2754</v>
      </c>
      <c r="H1388" s="25">
        <v>4000000</v>
      </c>
    </row>
    <row r="1389" spans="1:8" s="1" customFormat="1" ht="19.5" customHeight="1" x14ac:dyDescent="0.25">
      <c r="A1389" s="11">
        <v>1382</v>
      </c>
      <c r="B1389" s="4" t="s">
        <v>2518</v>
      </c>
      <c r="C1389" s="4" t="s">
        <v>2684</v>
      </c>
      <c r="D1389" s="4" t="s">
        <v>2755</v>
      </c>
      <c r="E1389" s="24">
        <v>5382363</v>
      </c>
      <c r="F1389" s="4" t="s">
        <v>354</v>
      </c>
      <c r="G1389" s="4" t="s">
        <v>2756</v>
      </c>
      <c r="H1389" s="25">
        <v>4000000</v>
      </c>
    </row>
    <row r="1390" spans="1:8" s="1" customFormat="1" ht="19.5" customHeight="1" x14ac:dyDescent="0.25">
      <c r="A1390" s="11">
        <v>1383</v>
      </c>
      <c r="B1390" s="4" t="s">
        <v>2518</v>
      </c>
      <c r="C1390" s="4" t="s">
        <v>2684</v>
      </c>
      <c r="D1390" s="4" t="s">
        <v>2757</v>
      </c>
      <c r="E1390" s="24">
        <v>5886486</v>
      </c>
      <c r="F1390" s="4" t="s">
        <v>2758</v>
      </c>
      <c r="G1390" s="4" t="s">
        <v>2759</v>
      </c>
      <c r="H1390" s="25">
        <v>4000000</v>
      </c>
    </row>
    <row r="1391" spans="1:8" s="1" customFormat="1" ht="19.5" customHeight="1" x14ac:dyDescent="0.25">
      <c r="A1391" s="11">
        <v>1384</v>
      </c>
      <c r="B1391" s="4" t="s">
        <v>2518</v>
      </c>
      <c r="C1391" s="4" t="s">
        <v>2684</v>
      </c>
      <c r="D1391" s="4" t="s">
        <v>255</v>
      </c>
      <c r="E1391" s="24">
        <v>4463990</v>
      </c>
      <c r="F1391" s="4" t="s">
        <v>2760</v>
      </c>
      <c r="G1391" s="4" t="s">
        <v>120</v>
      </c>
      <c r="H1391" s="25">
        <v>4000000</v>
      </c>
    </row>
    <row r="1392" spans="1:8" s="1" customFormat="1" ht="19.5" customHeight="1" x14ac:dyDescent="0.25">
      <c r="A1392" s="11">
        <v>1385</v>
      </c>
      <c r="B1392" s="4" t="s">
        <v>2518</v>
      </c>
      <c r="C1392" s="4" t="s">
        <v>2684</v>
      </c>
      <c r="D1392" s="4" t="s">
        <v>255</v>
      </c>
      <c r="E1392" s="24">
        <v>6550769</v>
      </c>
      <c r="F1392" s="4" t="s">
        <v>2761</v>
      </c>
      <c r="G1392" s="4" t="s">
        <v>60</v>
      </c>
      <c r="H1392" s="25">
        <v>4000000</v>
      </c>
    </row>
    <row r="1393" spans="1:8" s="1" customFormat="1" ht="19.5" customHeight="1" x14ac:dyDescent="0.25">
      <c r="A1393" s="11">
        <v>1386</v>
      </c>
      <c r="B1393" s="4" t="s">
        <v>2518</v>
      </c>
      <c r="C1393" s="4" t="s">
        <v>2684</v>
      </c>
      <c r="D1393" s="4" t="s">
        <v>255</v>
      </c>
      <c r="E1393" s="24">
        <v>6570037</v>
      </c>
      <c r="F1393" s="4" t="s">
        <v>2762</v>
      </c>
      <c r="G1393" s="4" t="s">
        <v>1082</v>
      </c>
      <c r="H1393" s="25">
        <v>4000000</v>
      </c>
    </row>
    <row r="1394" spans="1:8" s="1" customFormat="1" ht="19.5" customHeight="1" x14ac:dyDescent="0.25">
      <c r="A1394" s="11">
        <v>1387</v>
      </c>
      <c r="B1394" s="4" t="s">
        <v>2518</v>
      </c>
      <c r="C1394" s="4" t="s">
        <v>2763</v>
      </c>
      <c r="D1394" s="4" t="s">
        <v>2764</v>
      </c>
      <c r="E1394" s="24">
        <v>2434853</v>
      </c>
      <c r="F1394" s="4" t="s">
        <v>2765</v>
      </c>
      <c r="G1394" s="4" t="s">
        <v>2628</v>
      </c>
      <c r="H1394" s="25">
        <v>4000000</v>
      </c>
    </row>
    <row r="1395" spans="1:8" s="1" customFormat="1" ht="19.5" customHeight="1" x14ac:dyDescent="0.25">
      <c r="A1395" s="11">
        <v>1388</v>
      </c>
      <c r="B1395" s="4" t="s">
        <v>2518</v>
      </c>
      <c r="C1395" s="4" t="s">
        <v>2763</v>
      </c>
      <c r="D1395" s="4" t="s">
        <v>2764</v>
      </c>
      <c r="E1395" s="24">
        <v>5321924</v>
      </c>
      <c r="F1395" s="4" t="s">
        <v>2766</v>
      </c>
      <c r="G1395" s="4" t="s">
        <v>2767</v>
      </c>
      <c r="H1395" s="25">
        <v>4000000</v>
      </c>
    </row>
    <row r="1396" spans="1:8" s="1" customFormat="1" ht="19.5" customHeight="1" x14ac:dyDescent="0.25">
      <c r="A1396" s="11">
        <v>1389</v>
      </c>
      <c r="B1396" s="4" t="s">
        <v>2518</v>
      </c>
      <c r="C1396" s="4" t="s">
        <v>2763</v>
      </c>
      <c r="D1396" s="4" t="s">
        <v>2764</v>
      </c>
      <c r="E1396" s="24">
        <v>7074268</v>
      </c>
      <c r="F1396" s="4" t="s">
        <v>2768</v>
      </c>
      <c r="G1396" s="4" t="s">
        <v>2769</v>
      </c>
      <c r="H1396" s="25">
        <v>4000000</v>
      </c>
    </row>
    <row r="1397" spans="1:8" s="1" customFormat="1" ht="19.5" customHeight="1" x14ac:dyDescent="0.25">
      <c r="A1397" s="11">
        <v>1390</v>
      </c>
      <c r="B1397" s="4" t="s">
        <v>2518</v>
      </c>
      <c r="C1397" s="4" t="s">
        <v>2763</v>
      </c>
      <c r="D1397" s="4" t="s">
        <v>2764</v>
      </c>
      <c r="E1397" s="24">
        <v>7424124</v>
      </c>
      <c r="F1397" s="4" t="s">
        <v>2770</v>
      </c>
      <c r="G1397" s="4" t="s">
        <v>2771</v>
      </c>
      <c r="H1397" s="25">
        <v>4000000</v>
      </c>
    </row>
    <row r="1398" spans="1:8" s="1" customFormat="1" ht="19.5" customHeight="1" x14ac:dyDescent="0.25">
      <c r="A1398" s="11">
        <v>1391</v>
      </c>
      <c r="B1398" s="4" t="s">
        <v>2518</v>
      </c>
      <c r="C1398" s="4" t="s">
        <v>2763</v>
      </c>
      <c r="D1398" s="4" t="s">
        <v>2772</v>
      </c>
      <c r="E1398" s="24">
        <v>1498153</v>
      </c>
      <c r="F1398" s="4" t="s">
        <v>2773</v>
      </c>
      <c r="G1398" s="4" t="s">
        <v>2774</v>
      </c>
      <c r="H1398" s="25">
        <v>4000000</v>
      </c>
    </row>
    <row r="1399" spans="1:8" s="1" customFormat="1" ht="19.5" customHeight="1" x14ac:dyDescent="0.25">
      <c r="A1399" s="11">
        <v>1392</v>
      </c>
      <c r="B1399" s="4" t="s">
        <v>2518</v>
      </c>
      <c r="C1399" s="4" t="s">
        <v>2763</v>
      </c>
      <c r="D1399" s="4" t="s">
        <v>2775</v>
      </c>
      <c r="E1399" s="24">
        <v>2903736</v>
      </c>
      <c r="F1399" s="4" t="s">
        <v>2776</v>
      </c>
      <c r="G1399" s="4" t="s">
        <v>2777</v>
      </c>
      <c r="H1399" s="25">
        <v>4000000</v>
      </c>
    </row>
    <row r="1400" spans="1:8" s="1" customFormat="1" ht="19.5" customHeight="1" x14ac:dyDescent="0.25">
      <c r="A1400" s="11">
        <v>1393</v>
      </c>
      <c r="B1400" s="4" t="s">
        <v>2518</v>
      </c>
      <c r="C1400" s="4" t="s">
        <v>2763</v>
      </c>
      <c r="D1400" s="4" t="s">
        <v>958</v>
      </c>
      <c r="E1400" s="24">
        <v>3727239</v>
      </c>
      <c r="F1400" s="4" t="s">
        <v>2778</v>
      </c>
      <c r="G1400" s="4" t="s">
        <v>2618</v>
      </c>
      <c r="H1400" s="25">
        <v>4000000</v>
      </c>
    </row>
    <row r="1401" spans="1:8" s="1" customFormat="1" ht="19.5" customHeight="1" x14ac:dyDescent="0.25">
      <c r="A1401" s="11">
        <v>1394</v>
      </c>
      <c r="B1401" s="4" t="s">
        <v>2518</v>
      </c>
      <c r="C1401" s="4" t="s">
        <v>2763</v>
      </c>
      <c r="D1401" s="4" t="s">
        <v>920</v>
      </c>
      <c r="E1401" s="24">
        <v>4243303</v>
      </c>
      <c r="F1401" s="4" t="s">
        <v>2779</v>
      </c>
      <c r="G1401" s="4" t="s">
        <v>2780</v>
      </c>
      <c r="H1401" s="25">
        <v>4000000</v>
      </c>
    </row>
    <row r="1402" spans="1:8" s="1" customFormat="1" ht="19.5" customHeight="1" x14ac:dyDescent="0.25">
      <c r="A1402" s="11">
        <v>1395</v>
      </c>
      <c r="B1402" s="4" t="s">
        <v>2518</v>
      </c>
      <c r="C1402" s="4" t="s">
        <v>2763</v>
      </c>
      <c r="D1402" s="4" t="s">
        <v>920</v>
      </c>
      <c r="E1402" s="24">
        <v>5318724</v>
      </c>
      <c r="F1402" s="4" t="s">
        <v>2781</v>
      </c>
      <c r="G1402" s="4" t="s">
        <v>2782</v>
      </c>
      <c r="H1402" s="25">
        <v>4000000</v>
      </c>
    </row>
    <row r="1403" spans="1:8" s="1" customFormat="1" ht="19.5" customHeight="1" x14ac:dyDescent="0.25">
      <c r="A1403" s="11">
        <v>1396</v>
      </c>
      <c r="B1403" s="4" t="s">
        <v>2518</v>
      </c>
      <c r="C1403" s="4" t="s">
        <v>2763</v>
      </c>
      <c r="D1403" s="4" t="s">
        <v>920</v>
      </c>
      <c r="E1403" s="24">
        <v>5453751</v>
      </c>
      <c r="F1403" s="4" t="s">
        <v>2783</v>
      </c>
      <c r="G1403" s="4" t="s">
        <v>2784</v>
      </c>
      <c r="H1403" s="25">
        <v>4000000</v>
      </c>
    </row>
    <row r="1404" spans="1:8" s="1" customFormat="1" ht="19.5" customHeight="1" x14ac:dyDescent="0.25">
      <c r="A1404" s="11">
        <v>1397</v>
      </c>
      <c r="B1404" s="4" t="s">
        <v>2518</v>
      </c>
      <c r="C1404" s="4" t="s">
        <v>2763</v>
      </c>
      <c r="D1404" s="4" t="s">
        <v>920</v>
      </c>
      <c r="E1404" s="24">
        <v>5918194</v>
      </c>
      <c r="F1404" s="4" t="s">
        <v>2785</v>
      </c>
      <c r="G1404" s="4" t="s">
        <v>2786</v>
      </c>
      <c r="H1404" s="25">
        <v>4000000</v>
      </c>
    </row>
    <row r="1405" spans="1:8" s="1" customFormat="1" ht="19.5" customHeight="1" x14ac:dyDescent="0.25">
      <c r="A1405" s="11">
        <v>1398</v>
      </c>
      <c r="B1405" s="4" t="s">
        <v>2518</v>
      </c>
      <c r="C1405" s="4" t="s">
        <v>2787</v>
      </c>
      <c r="D1405" s="4" t="s">
        <v>1161</v>
      </c>
      <c r="E1405" s="24">
        <v>6718949</v>
      </c>
      <c r="F1405" s="4" t="s">
        <v>2788</v>
      </c>
      <c r="G1405" s="4" t="s">
        <v>2789</v>
      </c>
      <c r="H1405" s="25">
        <v>4000000</v>
      </c>
    </row>
    <row r="1406" spans="1:8" s="1" customFormat="1" ht="19.5" customHeight="1" x14ac:dyDescent="0.25">
      <c r="A1406" s="11">
        <v>1399</v>
      </c>
      <c r="B1406" s="4" t="s">
        <v>2518</v>
      </c>
      <c r="C1406" s="4" t="s">
        <v>2787</v>
      </c>
      <c r="D1406" s="4" t="s">
        <v>1161</v>
      </c>
      <c r="E1406" s="24">
        <v>6829246</v>
      </c>
      <c r="F1406" s="4" t="s">
        <v>854</v>
      </c>
      <c r="G1406" s="4" t="s">
        <v>2790</v>
      </c>
      <c r="H1406" s="25">
        <v>4000000</v>
      </c>
    </row>
    <row r="1407" spans="1:8" s="1" customFormat="1" ht="19.5" customHeight="1" x14ac:dyDescent="0.25">
      <c r="A1407" s="11">
        <v>1400</v>
      </c>
      <c r="B1407" s="4" t="s">
        <v>2518</v>
      </c>
      <c r="C1407" s="4" t="s">
        <v>2787</v>
      </c>
      <c r="D1407" s="4" t="s">
        <v>1521</v>
      </c>
      <c r="E1407" s="24">
        <v>6175982</v>
      </c>
      <c r="F1407" s="4" t="s">
        <v>2791</v>
      </c>
      <c r="G1407" s="4" t="s">
        <v>39</v>
      </c>
      <c r="H1407" s="25">
        <v>4000000</v>
      </c>
    </row>
    <row r="1408" spans="1:8" s="1" customFormat="1" ht="19.5" customHeight="1" x14ac:dyDescent="0.25">
      <c r="A1408" s="11">
        <v>1401</v>
      </c>
      <c r="B1408" s="4" t="s">
        <v>2255</v>
      </c>
      <c r="C1408" s="4" t="s">
        <v>2792</v>
      </c>
      <c r="D1408" s="4" t="s">
        <v>2793</v>
      </c>
      <c r="E1408" s="24">
        <v>4565840</v>
      </c>
      <c r="F1408" s="4" t="s">
        <v>2794</v>
      </c>
      <c r="G1408" s="4" t="s">
        <v>2795</v>
      </c>
      <c r="H1408" s="25">
        <v>4000000</v>
      </c>
    </row>
    <row r="1409" spans="1:8" s="1" customFormat="1" ht="19.5" customHeight="1" x14ac:dyDescent="0.25">
      <c r="A1409" s="11">
        <v>1402</v>
      </c>
      <c r="B1409" s="4" t="s">
        <v>2255</v>
      </c>
      <c r="C1409" s="4" t="s">
        <v>2792</v>
      </c>
      <c r="D1409" s="4" t="s">
        <v>2796</v>
      </c>
      <c r="E1409" s="24">
        <v>2062934</v>
      </c>
      <c r="F1409" s="4" t="s">
        <v>2797</v>
      </c>
      <c r="G1409" s="4" t="s">
        <v>2798</v>
      </c>
      <c r="H1409" s="25">
        <v>4000000</v>
      </c>
    </row>
    <row r="1410" spans="1:8" s="1" customFormat="1" ht="19.5" customHeight="1" x14ac:dyDescent="0.25">
      <c r="A1410" s="11">
        <v>1403</v>
      </c>
      <c r="B1410" s="4" t="s">
        <v>2255</v>
      </c>
      <c r="C1410" s="4" t="s">
        <v>2792</v>
      </c>
      <c r="D1410" s="4" t="s">
        <v>2796</v>
      </c>
      <c r="E1410" s="24">
        <v>2127303</v>
      </c>
      <c r="F1410" s="4" t="s">
        <v>2799</v>
      </c>
      <c r="G1410" s="4" t="s">
        <v>2800</v>
      </c>
      <c r="H1410" s="25">
        <v>4000000</v>
      </c>
    </row>
    <row r="1411" spans="1:8" s="1" customFormat="1" ht="19.5" customHeight="1" x14ac:dyDescent="0.25">
      <c r="A1411" s="11">
        <v>1404</v>
      </c>
      <c r="B1411" s="4" t="s">
        <v>2255</v>
      </c>
      <c r="C1411" s="4" t="s">
        <v>2792</v>
      </c>
      <c r="D1411" s="4" t="s">
        <v>2796</v>
      </c>
      <c r="E1411" s="24">
        <v>3226624</v>
      </c>
      <c r="F1411" s="4" t="s">
        <v>2801</v>
      </c>
      <c r="G1411" s="4" t="s">
        <v>1009</v>
      </c>
      <c r="H1411" s="25">
        <v>4000000</v>
      </c>
    </row>
    <row r="1412" spans="1:8" s="1" customFormat="1" ht="19.5" customHeight="1" x14ac:dyDescent="0.25">
      <c r="A1412" s="11">
        <v>1405</v>
      </c>
      <c r="B1412" s="4" t="s">
        <v>2255</v>
      </c>
      <c r="C1412" s="4" t="s">
        <v>2792</v>
      </c>
      <c r="D1412" s="4" t="s">
        <v>2796</v>
      </c>
      <c r="E1412" s="24">
        <v>3946612</v>
      </c>
      <c r="F1412" s="4" t="s">
        <v>2802</v>
      </c>
      <c r="G1412" s="4" t="s">
        <v>2803</v>
      </c>
      <c r="H1412" s="25">
        <v>4000000</v>
      </c>
    </row>
    <row r="1413" spans="1:8" s="1" customFormat="1" ht="19.5" customHeight="1" x14ac:dyDescent="0.25">
      <c r="A1413" s="11">
        <v>1406</v>
      </c>
      <c r="B1413" s="4" t="s">
        <v>2255</v>
      </c>
      <c r="C1413" s="4" t="s">
        <v>2792</v>
      </c>
      <c r="D1413" s="4" t="s">
        <v>2796</v>
      </c>
      <c r="E1413" s="24">
        <v>4007850</v>
      </c>
      <c r="F1413" s="4" t="s">
        <v>2804</v>
      </c>
      <c r="G1413" s="4" t="s">
        <v>89</v>
      </c>
      <c r="H1413" s="25">
        <v>4000000</v>
      </c>
    </row>
    <row r="1414" spans="1:8" s="1" customFormat="1" ht="19.5" customHeight="1" x14ac:dyDescent="0.25">
      <c r="A1414" s="11">
        <v>1407</v>
      </c>
      <c r="B1414" s="4" t="s">
        <v>2255</v>
      </c>
      <c r="C1414" s="4" t="s">
        <v>2792</v>
      </c>
      <c r="D1414" s="4" t="s">
        <v>2796</v>
      </c>
      <c r="E1414" s="24">
        <v>4414083</v>
      </c>
      <c r="F1414" s="4" t="s">
        <v>2805</v>
      </c>
      <c r="G1414" s="4" t="s">
        <v>2806</v>
      </c>
      <c r="H1414" s="25">
        <v>4000000</v>
      </c>
    </row>
    <row r="1415" spans="1:8" s="1" customFormat="1" ht="19.5" customHeight="1" x14ac:dyDescent="0.25">
      <c r="A1415" s="11">
        <v>1408</v>
      </c>
      <c r="B1415" s="4" t="s">
        <v>2255</v>
      </c>
      <c r="C1415" s="4" t="s">
        <v>2792</v>
      </c>
      <c r="D1415" s="4" t="s">
        <v>2796</v>
      </c>
      <c r="E1415" s="24">
        <v>4476408</v>
      </c>
      <c r="F1415" s="4" t="s">
        <v>2807</v>
      </c>
      <c r="G1415" s="4" t="s">
        <v>2808</v>
      </c>
      <c r="H1415" s="25">
        <v>4000000</v>
      </c>
    </row>
    <row r="1416" spans="1:8" s="1" customFormat="1" ht="19.5" customHeight="1" x14ac:dyDescent="0.25">
      <c r="A1416" s="11">
        <v>1409</v>
      </c>
      <c r="B1416" s="4" t="s">
        <v>2255</v>
      </c>
      <c r="C1416" s="4" t="s">
        <v>2792</v>
      </c>
      <c r="D1416" s="4" t="s">
        <v>2796</v>
      </c>
      <c r="E1416" s="24">
        <v>4714488</v>
      </c>
      <c r="F1416" s="4" t="s">
        <v>2809</v>
      </c>
      <c r="G1416" s="4" t="s">
        <v>2810</v>
      </c>
      <c r="H1416" s="25">
        <v>4000000</v>
      </c>
    </row>
    <row r="1417" spans="1:8" s="1" customFormat="1" ht="19.5" customHeight="1" x14ac:dyDescent="0.25">
      <c r="A1417" s="11">
        <v>1410</v>
      </c>
      <c r="B1417" s="4" t="s">
        <v>2255</v>
      </c>
      <c r="C1417" s="4" t="s">
        <v>2792</v>
      </c>
      <c r="D1417" s="4" t="s">
        <v>2796</v>
      </c>
      <c r="E1417" s="24">
        <v>5397906</v>
      </c>
      <c r="F1417" s="4" t="s">
        <v>2811</v>
      </c>
      <c r="G1417" s="4" t="s">
        <v>2812</v>
      </c>
      <c r="H1417" s="25">
        <v>4000000</v>
      </c>
    </row>
    <row r="1418" spans="1:8" s="1" customFormat="1" ht="19.5" customHeight="1" x14ac:dyDescent="0.25">
      <c r="A1418" s="11">
        <v>1411</v>
      </c>
      <c r="B1418" s="4" t="s">
        <v>2255</v>
      </c>
      <c r="C1418" s="4" t="s">
        <v>2792</v>
      </c>
      <c r="D1418" s="4" t="s">
        <v>2796</v>
      </c>
      <c r="E1418" s="24">
        <v>5923178</v>
      </c>
      <c r="F1418" s="4" t="s">
        <v>2813</v>
      </c>
      <c r="G1418" s="4" t="s">
        <v>2814</v>
      </c>
      <c r="H1418" s="25">
        <v>4000000</v>
      </c>
    </row>
    <row r="1419" spans="1:8" s="1" customFormat="1" ht="19.5" customHeight="1" x14ac:dyDescent="0.25">
      <c r="A1419" s="11">
        <v>1412</v>
      </c>
      <c r="B1419" s="4" t="s">
        <v>2255</v>
      </c>
      <c r="C1419" s="4" t="s">
        <v>2792</v>
      </c>
      <c r="D1419" s="4" t="s">
        <v>2796</v>
      </c>
      <c r="E1419" s="24">
        <v>6009259</v>
      </c>
      <c r="F1419" s="4" t="s">
        <v>2815</v>
      </c>
      <c r="G1419" s="4" t="s">
        <v>2816</v>
      </c>
      <c r="H1419" s="25">
        <v>4000000</v>
      </c>
    </row>
    <row r="1420" spans="1:8" s="1" customFormat="1" ht="19.5" customHeight="1" x14ac:dyDescent="0.25">
      <c r="A1420" s="11">
        <v>1413</v>
      </c>
      <c r="B1420" s="4" t="s">
        <v>2255</v>
      </c>
      <c r="C1420" s="4" t="s">
        <v>2792</v>
      </c>
      <c r="D1420" s="4" t="s">
        <v>2796</v>
      </c>
      <c r="E1420" s="24">
        <v>6252390</v>
      </c>
      <c r="F1420" s="4" t="s">
        <v>70</v>
      </c>
      <c r="G1420" s="4" t="s">
        <v>2817</v>
      </c>
      <c r="H1420" s="25">
        <v>4000000</v>
      </c>
    </row>
    <row r="1421" spans="1:8" s="1" customFormat="1" ht="19.5" customHeight="1" x14ac:dyDescent="0.25">
      <c r="A1421" s="11">
        <v>1414</v>
      </c>
      <c r="B1421" s="4" t="s">
        <v>2255</v>
      </c>
      <c r="C1421" s="4" t="s">
        <v>2792</v>
      </c>
      <c r="D1421" s="4" t="s">
        <v>2796</v>
      </c>
      <c r="E1421" s="24">
        <v>8378660</v>
      </c>
      <c r="F1421" s="4" t="s">
        <v>2818</v>
      </c>
      <c r="G1421" s="4" t="s">
        <v>2819</v>
      </c>
      <c r="H1421" s="25">
        <v>4000000</v>
      </c>
    </row>
    <row r="1422" spans="1:8" s="1" customFormat="1" ht="19.5" customHeight="1" x14ac:dyDescent="0.25">
      <c r="A1422" s="11">
        <v>1415</v>
      </c>
      <c r="B1422" s="4" t="s">
        <v>2255</v>
      </c>
      <c r="C1422" s="4" t="s">
        <v>2792</v>
      </c>
      <c r="D1422" s="4" t="s">
        <v>2820</v>
      </c>
      <c r="E1422" s="24">
        <v>4872576</v>
      </c>
      <c r="F1422" s="4" t="s">
        <v>2821</v>
      </c>
      <c r="G1422" s="4" t="s">
        <v>2822</v>
      </c>
      <c r="H1422" s="25">
        <v>4000000</v>
      </c>
    </row>
    <row r="1423" spans="1:8" s="1" customFormat="1" ht="19.5" customHeight="1" x14ac:dyDescent="0.25">
      <c r="A1423" s="11">
        <v>1416</v>
      </c>
      <c r="B1423" s="4" t="s">
        <v>2255</v>
      </c>
      <c r="C1423" s="4" t="s">
        <v>2792</v>
      </c>
      <c r="D1423" s="4" t="s">
        <v>2820</v>
      </c>
      <c r="E1423" s="24">
        <v>5239580</v>
      </c>
      <c r="F1423" s="4" t="s">
        <v>2823</v>
      </c>
      <c r="G1423" s="4" t="s">
        <v>1358</v>
      </c>
      <c r="H1423" s="25">
        <v>4000000</v>
      </c>
    </row>
    <row r="1424" spans="1:8" s="1" customFormat="1" ht="19.5" customHeight="1" x14ac:dyDescent="0.25">
      <c r="A1424" s="11">
        <v>1417</v>
      </c>
      <c r="B1424" s="4" t="s">
        <v>2255</v>
      </c>
      <c r="C1424" s="4" t="s">
        <v>2792</v>
      </c>
      <c r="D1424" s="4" t="s">
        <v>2824</v>
      </c>
      <c r="E1424" s="24">
        <v>4201524</v>
      </c>
      <c r="F1424" s="4" t="s">
        <v>2825</v>
      </c>
      <c r="G1424" s="4" t="s">
        <v>352</v>
      </c>
      <c r="H1424" s="25">
        <v>4000000</v>
      </c>
    </row>
    <row r="1425" spans="1:8" s="1" customFormat="1" ht="19.5" customHeight="1" x14ac:dyDescent="0.25">
      <c r="A1425" s="11">
        <v>1418</v>
      </c>
      <c r="B1425" s="4" t="s">
        <v>2255</v>
      </c>
      <c r="C1425" s="4" t="s">
        <v>2792</v>
      </c>
      <c r="D1425" s="4" t="s">
        <v>2826</v>
      </c>
      <c r="E1425" s="24">
        <v>4927242</v>
      </c>
      <c r="F1425" s="4" t="s">
        <v>2827</v>
      </c>
      <c r="G1425" s="4" t="s">
        <v>2828</v>
      </c>
      <c r="H1425" s="25">
        <v>4000000</v>
      </c>
    </row>
    <row r="1426" spans="1:8" s="1" customFormat="1" ht="19.5" customHeight="1" x14ac:dyDescent="0.25">
      <c r="A1426" s="11">
        <v>1419</v>
      </c>
      <c r="B1426" s="4" t="s">
        <v>2255</v>
      </c>
      <c r="C1426" s="4" t="s">
        <v>2792</v>
      </c>
      <c r="D1426" s="4" t="s">
        <v>2826</v>
      </c>
      <c r="E1426" s="24">
        <v>6248263</v>
      </c>
      <c r="F1426" s="4" t="s">
        <v>2829</v>
      </c>
      <c r="G1426" s="4" t="s">
        <v>2830</v>
      </c>
      <c r="H1426" s="25">
        <v>4000000</v>
      </c>
    </row>
    <row r="1427" spans="1:8" s="1" customFormat="1" ht="19.5" customHeight="1" x14ac:dyDescent="0.25">
      <c r="A1427" s="11">
        <v>1420</v>
      </c>
      <c r="B1427" s="4" t="s">
        <v>2255</v>
      </c>
      <c r="C1427" s="4" t="s">
        <v>2792</v>
      </c>
      <c r="D1427" s="4" t="s">
        <v>2831</v>
      </c>
      <c r="E1427" s="24">
        <v>2098116</v>
      </c>
      <c r="F1427" s="4" t="s">
        <v>2832</v>
      </c>
      <c r="G1427" s="4" t="s">
        <v>2833</v>
      </c>
      <c r="H1427" s="25">
        <v>4000000</v>
      </c>
    </row>
    <row r="1428" spans="1:8" s="1" customFormat="1" ht="19.5" customHeight="1" x14ac:dyDescent="0.25">
      <c r="A1428" s="11">
        <v>1421</v>
      </c>
      <c r="B1428" s="4" t="s">
        <v>2255</v>
      </c>
      <c r="C1428" s="4" t="s">
        <v>2792</v>
      </c>
      <c r="D1428" s="4" t="s">
        <v>2831</v>
      </c>
      <c r="E1428" s="24">
        <v>3685056</v>
      </c>
      <c r="F1428" s="4" t="s">
        <v>2834</v>
      </c>
      <c r="G1428" s="4" t="s">
        <v>2835</v>
      </c>
      <c r="H1428" s="25">
        <v>4000000</v>
      </c>
    </row>
    <row r="1429" spans="1:8" s="1" customFormat="1" ht="19.5" customHeight="1" x14ac:dyDescent="0.25">
      <c r="A1429" s="11">
        <v>1422</v>
      </c>
      <c r="B1429" s="4" t="s">
        <v>2255</v>
      </c>
      <c r="C1429" s="4" t="s">
        <v>2792</v>
      </c>
      <c r="D1429" s="4" t="s">
        <v>2831</v>
      </c>
      <c r="E1429" s="24">
        <v>5823882</v>
      </c>
      <c r="F1429" s="4" t="s">
        <v>2836</v>
      </c>
      <c r="G1429" s="4" t="s">
        <v>2837</v>
      </c>
      <c r="H1429" s="25">
        <v>4000000</v>
      </c>
    </row>
    <row r="1430" spans="1:8" s="1" customFormat="1" ht="19.5" customHeight="1" x14ac:dyDescent="0.25">
      <c r="A1430" s="11">
        <v>1423</v>
      </c>
      <c r="B1430" s="4" t="s">
        <v>2255</v>
      </c>
      <c r="C1430" s="4" t="s">
        <v>2792</v>
      </c>
      <c r="D1430" s="4" t="s">
        <v>2831</v>
      </c>
      <c r="E1430" s="24">
        <v>6140296</v>
      </c>
      <c r="F1430" s="4" t="s">
        <v>2838</v>
      </c>
      <c r="G1430" s="4" t="s">
        <v>2839</v>
      </c>
      <c r="H1430" s="25">
        <v>4000000</v>
      </c>
    </row>
    <row r="1431" spans="1:8" s="1" customFormat="1" ht="19.5" customHeight="1" x14ac:dyDescent="0.25">
      <c r="A1431" s="11">
        <v>1424</v>
      </c>
      <c r="B1431" s="4" t="s">
        <v>2255</v>
      </c>
      <c r="C1431" s="4" t="s">
        <v>2792</v>
      </c>
      <c r="D1431" s="4" t="s">
        <v>2831</v>
      </c>
      <c r="E1431" s="24">
        <v>7462104</v>
      </c>
      <c r="F1431" s="4" t="s">
        <v>2840</v>
      </c>
      <c r="G1431" s="4" t="s">
        <v>2841</v>
      </c>
      <c r="H1431" s="25">
        <v>4000000</v>
      </c>
    </row>
    <row r="1432" spans="1:8" s="1" customFormat="1" ht="19.5" customHeight="1" x14ac:dyDescent="0.25">
      <c r="A1432" s="11">
        <v>1425</v>
      </c>
      <c r="B1432" s="4" t="s">
        <v>2255</v>
      </c>
      <c r="C1432" s="4" t="s">
        <v>2792</v>
      </c>
      <c r="D1432" s="4" t="s">
        <v>2365</v>
      </c>
      <c r="E1432" s="24">
        <v>2265498</v>
      </c>
      <c r="F1432" s="4" t="s">
        <v>2842</v>
      </c>
      <c r="G1432" s="4" t="s">
        <v>2548</v>
      </c>
      <c r="H1432" s="25">
        <v>4000000</v>
      </c>
    </row>
    <row r="1433" spans="1:8" s="1" customFormat="1" ht="19.5" customHeight="1" x14ac:dyDescent="0.25">
      <c r="A1433" s="11">
        <v>1426</v>
      </c>
      <c r="B1433" s="4" t="s">
        <v>2255</v>
      </c>
      <c r="C1433" s="4" t="s">
        <v>2792</v>
      </c>
      <c r="D1433" s="4" t="s">
        <v>339</v>
      </c>
      <c r="E1433" s="24">
        <v>4306439</v>
      </c>
      <c r="F1433" s="4" t="s">
        <v>2843</v>
      </c>
      <c r="G1433" s="4" t="s">
        <v>822</v>
      </c>
      <c r="H1433" s="25">
        <v>4000000</v>
      </c>
    </row>
    <row r="1434" spans="1:8" s="1" customFormat="1" ht="19.5" customHeight="1" x14ac:dyDescent="0.25">
      <c r="A1434" s="11">
        <v>1427</v>
      </c>
      <c r="B1434" s="4" t="s">
        <v>2255</v>
      </c>
      <c r="C1434" s="4" t="s">
        <v>2792</v>
      </c>
      <c r="D1434" s="4" t="s">
        <v>339</v>
      </c>
      <c r="E1434" s="24">
        <v>4730699</v>
      </c>
      <c r="F1434" s="4" t="s">
        <v>2844</v>
      </c>
      <c r="G1434" s="4" t="s">
        <v>2845</v>
      </c>
      <c r="H1434" s="25">
        <v>4000000</v>
      </c>
    </row>
    <row r="1435" spans="1:8" s="1" customFormat="1" ht="19.5" customHeight="1" x14ac:dyDescent="0.25">
      <c r="A1435" s="11">
        <v>1428</v>
      </c>
      <c r="B1435" s="4" t="s">
        <v>2255</v>
      </c>
      <c r="C1435" s="4" t="s">
        <v>2792</v>
      </c>
      <c r="D1435" s="4" t="s">
        <v>422</v>
      </c>
      <c r="E1435" s="24">
        <v>2488391</v>
      </c>
      <c r="F1435" s="4" t="s">
        <v>2846</v>
      </c>
      <c r="G1435" s="4" t="s">
        <v>2847</v>
      </c>
      <c r="H1435" s="25">
        <v>4000000</v>
      </c>
    </row>
    <row r="1436" spans="1:8" s="1" customFormat="1" ht="19.5" customHeight="1" x14ac:dyDescent="0.25">
      <c r="A1436" s="11">
        <v>1429</v>
      </c>
      <c r="B1436" s="4" t="s">
        <v>2255</v>
      </c>
      <c r="C1436" s="4" t="s">
        <v>2792</v>
      </c>
      <c r="D1436" s="4" t="s">
        <v>422</v>
      </c>
      <c r="E1436" s="24">
        <v>5186545</v>
      </c>
      <c r="F1436" s="4" t="s">
        <v>2848</v>
      </c>
      <c r="G1436" s="4" t="s">
        <v>2849</v>
      </c>
      <c r="H1436" s="25">
        <v>4000000</v>
      </c>
    </row>
    <row r="1437" spans="1:8" s="1" customFormat="1" ht="19.5" customHeight="1" x14ac:dyDescent="0.25">
      <c r="A1437" s="11">
        <v>1430</v>
      </c>
      <c r="B1437" s="4" t="s">
        <v>2255</v>
      </c>
      <c r="C1437" s="4" t="s">
        <v>2850</v>
      </c>
      <c r="D1437" s="4" t="s">
        <v>2851</v>
      </c>
      <c r="E1437" s="24">
        <v>5970005</v>
      </c>
      <c r="F1437" s="4" t="s">
        <v>2852</v>
      </c>
      <c r="G1437" s="4" t="s">
        <v>2853</v>
      </c>
      <c r="H1437" s="25">
        <v>4000000</v>
      </c>
    </row>
    <row r="1438" spans="1:8" s="1" customFormat="1" ht="19.5" customHeight="1" x14ac:dyDescent="0.25">
      <c r="A1438" s="11">
        <v>1431</v>
      </c>
      <c r="B1438" s="4" t="s">
        <v>2255</v>
      </c>
      <c r="C1438" s="4" t="s">
        <v>2850</v>
      </c>
      <c r="D1438" s="4" t="s">
        <v>2854</v>
      </c>
      <c r="E1438" s="24">
        <v>3927428</v>
      </c>
      <c r="F1438" s="4" t="s">
        <v>2855</v>
      </c>
      <c r="G1438" s="4" t="s">
        <v>559</v>
      </c>
      <c r="H1438" s="25">
        <v>4000000</v>
      </c>
    </row>
    <row r="1439" spans="1:8" s="1" customFormat="1" ht="19.5" customHeight="1" x14ac:dyDescent="0.25">
      <c r="A1439" s="11">
        <v>1432</v>
      </c>
      <c r="B1439" s="4" t="s">
        <v>2255</v>
      </c>
      <c r="C1439" s="4" t="s">
        <v>2850</v>
      </c>
      <c r="D1439" s="4" t="s">
        <v>2856</v>
      </c>
      <c r="E1439" s="24">
        <v>3766227</v>
      </c>
      <c r="F1439" s="4" t="s">
        <v>2857</v>
      </c>
      <c r="G1439" s="4" t="s">
        <v>2858</v>
      </c>
      <c r="H1439" s="25">
        <v>4000000</v>
      </c>
    </row>
    <row r="1440" spans="1:8" s="1" customFormat="1" ht="19.5" customHeight="1" x14ac:dyDescent="0.25">
      <c r="A1440" s="11">
        <v>1433</v>
      </c>
      <c r="B1440" s="4" t="s">
        <v>2255</v>
      </c>
      <c r="C1440" s="4" t="s">
        <v>2850</v>
      </c>
      <c r="D1440" s="4" t="s">
        <v>2859</v>
      </c>
      <c r="E1440" s="24">
        <v>5239301</v>
      </c>
      <c r="F1440" s="4" t="s">
        <v>2860</v>
      </c>
      <c r="G1440" s="4" t="s">
        <v>2861</v>
      </c>
      <c r="H1440" s="25">
        <v>4000000</v>
      </c>
    </row>
    <row r="1441" spans="1:8" s="1" customFormat="1" ht="19.5" customHeight="1" x14ac:dyDescent="0.25">
      <c r="A1441" s="11">
        <v>1434</v>
      </c>
      <c r="B1441" s="4" t="s">
        <v>2255</v>
      </c>
      <c r="C1441" s="4" t="s">
        <v>2850</v>
      </c>
      <c r="D1441" s="4" t="s">
        <v>2862</v>
      </c>
      <c r="E1441" s="24">
        <v>4121764</v>
      </c>
      <c r="F1441" s="4" t="s">
        <v>2863</v>
      </c>
      <c r="G1441" s="4" t="s">
        <v>535</v>
      </c>
      <c r="H1441" s="25">
        <v>4000000</v>
      </c>
    </row>
    <row r="1442" spans="1:8" s="1" customFormat="1" ht="19.5" customHeight="1" x14ac:dyDescent="0.25">
      <c r="A1442" s="11">
        <v>1435</v>
      </c>
      <c r="B1442" s="4" t="s">
        <v>2255</v>
      </c>
      <c r="C1442" s="4" t="s">
        <v>2850</v>
      </c>
      <c r="D1442" s="4" t="s">
        <v>1736</v>
      </c>
      <c r="E1442" s="24">
        <v>4172947</v>
      </c>
      <c r="F1442" s="4" t="s">
        <v>2864</v>
      </c>
      <c r="G1442" s="4" t="s">
        <v>2865</v>
      </c>
      <c r="H1442" s="25">
        <v>4000000</v>
      </c>
    </row>
    <row r="1443" spans="1:8" s="1" customFormat="1" ht="19.5" customHeight="1" x14ac:dyDescent="0.25">
      <c r="A1443" s="11">
        <v>1436</v>
      </c>
      <c r="B1443" s="4" t="s">
        <v>2255</v>
      </c>
      <c r="C1443" s="4" t="s">
        <v>2850</v>
      </c>
      <c r="D1443" s="4" t="s">
        <v>1736</v>
      </c>
      <c r="E1443" s="24">
        <v>4174120</v>
      </c>
      <c r="F1443" s="4" t="s">
        <v>2866</v>
      </c>
      <c r="G1443" s="4" t="s">
        <v>2867</v>
      </c>
      <c r="H1443" s="25">
        <v>4000000</v>
      </c>
    </row>
    <row r="1444" spans="1:8" s="1" customFormat="1" ht="19.5" customHeight="1" x14ac:dyDescent="0.25">
      <c r="A1444" s="11">
        <v>1437</v>
      </c>
      <c r="B1444" s="4" t="s">
        <v>2255</v>
      </c>
      <c r="C1444" s="4" t="s">
        <v>2850</v>
      </c>
      <c r="D1444" s="4" t="s">
        <v>2868</v>
      </c>
      <c r="E1444" s="24">
        <v>5926627</v>
      </c>
      <c r="F1444" s="4" t="s">
        <v>2869</v>
      </c>
      <c r="G1444" s="4" t="s">
        <v>399</v>
      </c>
      <c r="H1444" s="25">
        <v>4000000</v>
      </c>
    </row>
    <row r="1445" spans="1:8" s="1" customFormat="1" ht="19.5" customHeight="1" x14ac:dyDescent="0.25">
      <c r="A1445" s="11">
        <v>1438</v>
      </c>
      <c r="B1445" s="4" t="s">
        <v>2255</v>
      </c>
      <c r="C1445" s="4" t="s">
        <v>2850</v>
      </c>
      <c r="D1445" s="4" t="s">
        <v>2870</v>
      </c>
      <c r="E1445" s="24">
        <v>4446520</v>
      </c>
      <c r="F1445" s="4" t="s">
        <v>2871</v>
      </c>
      <c r="G1445" s="4" t="s">
        <v>2872</v>
      </c>
      <c r="H1445" s="25">
        <v>4000000</v>
      </c>
    </row>
    <row r="1446" spans="1:8" s="1" customFormat="1" ht="19.5" customHeight="1" x14ac:dyDescent="0.25">
      <c r="A1446" s="11">
        <v>1439</v>
      </c>
      <c r="B1446" s="4" t="s">
        <v>2255</v>
      </c>
      <c r="C1446" s="4" t="s">
        <v>2850</v>
      </c>
      <c r="D1446" s="4" t="s">
        <v>2870</v>
      </c>
      <c r="E1446" s="24">
        <v>4973908</v>
      </c>
      <c r="F1446" s="4" t="s">
        <v>2873</v>
      </c>
      <c r="G1446" s="4" t="s">
        <v>2874</v>
      </c>
      <c r="H1446" s="25">
        <v>4000000</v>
      </c>
    </row>
    <row r="1447" spans="1:8" s="1" customFormat="1" ht="19.5" customHeight="1" x14ac:dyDescent="0.25">
      <c r="A1447" s="11">
        <v>1440</v>
      </c>
      <c r="B1447" s="4" t="s">
        <v>2255</v>
      </c>
      <c r="C1447" s="4" t="s">
        <v>2850</v>
      </c>
      <c r="D1447" s="4" t="s">
        <v>2875</v>
      </c>
      <c r="E1447" s="24">
        <v>4094971</v>
      </c>
      <c r="F1447" s="4" t="s">
        <v>2876</v>
      </c>
      <c r="G1447" s="4" t="s">
        <v>2877</v>
      </c>
      <c r="H1447" s="25">
        <v>4000000</v>
      </c>
    </row>
    <row r="1448" spans="1:8" s="1" customFormat="1" ht="19.5" customHeight="1" x14ac:dyDescent="0.25">
      <c r="A1448" s="11">
        <v>1441</v>
      </c>
      <c r="B1448" s="4" t="s">
        <v>2255</v>
      </c>
      <c r="C1448" s="4" t="s">
        <v>2850</v>
      </c>
      <c r="D1448" s="4" t="s">
        <v>2875</v>
      </c>
      <c r="E1448" s="24">
        <v>4414149</v>
      </c>
      <c r="F1448" s="4" t="s">
        <v>2878</v>
      </c>
      <c r="G1448" s="4" t="s">
        <v>2879</v>
      </c>
      <c r="H1448" s="25">
        <v>4000000</v>
      </c>
    </row>
    <row r="1449" spans="1:8" s="1" customFormat="1" ht="19.5" customHeight="1" x14ac:dyDescent="0.25">
      <c r="A1449" s="11">
        <v>1442</v>
      </c>
      <c r="B1449" s="4" t="s">
        <v>2255</v>
      </c>
      <c r="C1449" s="4" t="s">
        <v>2850</v>
      </c>
      <c r="D1449" s="4" t="s">
        <v>2875</v>
      </c>
      <c r="E1449" s="24">
        <v>4638299</v>
      </c>
      <c r="F1449" s="4" t="s">
        <v>2880</v>
      </c>
      <c r="G1449" s="4" t="s">
        <v>2881</v>
      </c>
      <c r="H1449" s="25">
        <v>4000000</v>
      </c>
    </row>
    <row r="1450" spans="1:8" s="1" customFormat="1" ht="19.5" customHeight="1" x14ac:dyDescent="0.25">
      <c r="A1450" s="11">
        <v>1443</v>
      </c>
      <c r="B1450" s="4" t="s">
        <v>2255</v>
      </c>
      <c r="C1450" s="4" t="s">
        <v>2850</v>
      </c>
      <c r="D1450" s="4" t="s">
        <v>2875</v>
      </c>
      <c r="E1450" s="24">
        <v>6668832</v>
      </c>
      <c r="F1450" s="4" t="s">
        <v>2882</v>
      </c>
      <c r="G1450" s="4" t="s">
        <v>2883</v>
      </c>
      <c r="H1450" s="25">
        <v>4000000</v>
      </c>
    </row>
    <row r="1451" spans="1:8" s="1" customFormat="1" ht="19.5" customHeight="1" x14ac:dyDescent="0.25">
      <c r="A1451" s="11">
        <v>1444</v>
      </c>
      <c r="B1451" s="4" t="s">
        <v>2255</v>
      </c>
      <c r="C1451" s="4" t="s">
        <v>2850</v>
      </c>
      <c r="D1451" s="4" t="s">
        <v>51</v>
      </c>
      <c r="E1451" s="24">
        <v>4648096</v>
      </c>
      <c r="F1451" s="4" t="s">
        <v>2884</v>
      </c>
      <c r="G1451" s="4" t="s">
        <v>2885</v>
      </c>
      <c r="H1451" s="25">
        <v>4000000</v>
      </c>
    </row>
    <row r="1452" spans="1:8" s="1" customFormat="1" ht="19.5" customHeight="1" x14ac:dyDescent="0.25">
      <c r="A1452" s="11">
        <v>1445</v>
      </c>
      <c r="B1452" s="4" t="s">
        <v>2255</v>
      </c>
      <c r="C1452" s="4" t="s">
        <v>2850</v>
      </c>
      <c r="D1452" s="4" t="s">
        <v>1318</v>
      </c>
      <c r="E1452" s="24">
        <v>3869083</v>
      </c>
      <c r="F1452" s="4" t="s">
        <v>2886</v>
      </c>
      <c r="G1452" s="4" t="s">
        <v>2887</v>
      </c>
      <c r="H1452" s="25">
        <v>4000000</v>
      </c>
    </row>
    <row r="1453" spans="1:8" s="1" customFormat="1" ht="19.5" customHeight="1" x14ac:dyDescent="0.25">
      <c r="A1453" s="11">
        <v>1446</v>
      </c>
      <c r="B1453" s="4" t="s">
        <v>2255</v>
      </c>
      <c r="C1453" s="4" t="s">
        <v>2850</v>
      </c>
      <c r="D1453" s="4" t="s">
        <v>2888</v>
      </c>
      <c r="E1453" s="24">
        <v>6320127</v>
      </c>
      <c r="F1453" s="4" t="s">
        <v>2889</v>
      </c>
      <c r="G1453" s="4" t="s">
        <v>2890</v>
      </c>
      <c r="H1453" s="25">
        <v>4000000</v>
      </c>
    </row>
    <row r="1454" spans="1:8" s="1" customFormat="1" ht="19.5" customHeight="1" x14ac:dyDescent="0.25">
      <c r="A1454" s="11">
        <v>1447</v>
      </c>
      <c r="B1454" s="4" t="s">
        <v>2255</v>
      </c>
      <c r="C1454" s="4" t="s">
        <v>2850</v>
      </c>
      <c r="D1454" s="4" t="s">
        <v>2891</v>
      </c>
      <c r="E1454" s="24">
        <v>4961729</v>
      </c>
      <c r="F1454" s="4" t="s">
        <v>713</v>
      </c>
      <c r="G1454" s="4" t="s">
        <v>2892</v>
      </c>
      <c r="H1454" s="25">
        <v>4000000</v>
      </c>
    </row>
    <row r="1455" spans="1:8" s="1" customFormat="1" ht="19.5" customHeight="1" x14ac:dyDescent="0.25">
      <c r="A1455" s="11">
        <v>1448</v>
      </c>
      <c r="B1455" s="4" t="s">
        <v>2255</v>
      </c>
      <c r="C1455" s="4" t="s">
        <v>2850</v>
      </c>
      <c r="D1455" s="4" t="s">
        <v>2893</v>
      </c>
      <c r="E1455" s="24">
        <v>4432643</v>
      </c>
      <c r="F1455" s="4" t="s">
        <v>2894</v>
      </c>
      <c r="G1455" s="4" t="s">
        <v>822</v>
      </c>
      <c r="H1455" s="25">
        <v>4000000</v>
      </c>
    </row>
    <row r="1456" spans="1:8" s="1" customFormat="1" ht="19.5" customHeight="1" x14ac:dyDescent="0.25">
      <c r="A1456" s="11">
        <v>1449</v>
      </c>
      <c r="B1456" s="4" t="s">
        <v>2255</v>
      </c>
      <c r="C1456" s="4" t="s">
        <v>2850</v>
      </c>
      <c r="D1456" s="4" t="s">
        <v>2895</v>
      </c>
      <c r="E1456" s="24">
        <v>4951969</v>
      </c>
      <c r="F1456" s="4" t="s">
        <v>2896</v>
      </c>
      <c r="G1456" s="4" t="s">
        <v>2897</v>
      </c>
      <c r="H1456" s="25">
        <v>4000000</v>
      </c>
    </row>
    <row r="1457" spans="1:8" s="1" customFormat="1" ht="19.5" customHeight="1" x14ac:dyDescent="0.25">
      <c r="A1457" s="11">
        <v>1450</v>
      </c>
      <c r="B1457" s="4" t="s">
        <v>2255</v>
      </c>
      <c r="C1457" s="4" t="s">
        <v>2898</v>
      </c>
      <c r="D1457" s="4" t="s">
        <v>2899</v>
      </c>
      <c r="E1457" s="24">
        <v>7600123</v>
      </c>
      <c r="F1457" s="4" t="s">
        <v>2900</v>
      </c>
      <c r="G1457" s="4" t="s">
        <v>2901</v>
      </c>
      <c r="H1457" s="25">
        <v>4000000</v>
      </c>
    </row>
    <row r="1458" spans="1:8" s="1" customFormat="1" ht="19.5" customHeight="1" x14ac:dyDescent="0.25">
      <c r="A1458" s="11">
        <v>1451</v>
      </c>
      <c r="B1458" s="4" t="s">
        <v>2255</v>
      </c>
      <c r="C1458" s="4" t="s">
        <v>2898</v>
      </c>
      <c r="D1458" s="4" t="s">
        <v>339</v>
      </c>
      <c r="E1458" s="24">
        <v>1054385</v>
      </c>
      <c r="F1458" s="4" t="s">
        <v>2902</v>
      </c>
      <c r="G1458" s="4" t="s">
        <v>1530</v>
      </c>
      <c r="H1458" s="25">
        <v>4000000</v>
      </c>
    </row>
    <row r="1459" spans="1:8" s="1" customFormat="1" ht="19.5" customHeight="1" x14ac:dyDescent="0.25">
      <c r="A1459" s="11">
        <v>1452</v>
      </c>
      <c r="B1459" s="4" t="s">
        <v>2255</v>
      </c>
      <c r="C1459" s="4" t="s">
        <v>2898</v>
      </c>
      <c r="D1459" s="4" t="s">
        <v>339</v>
      </c>
      <c r="E1459" s="24">
        <v>2006259</v>
      </c>
      <c r="F1459" s="4" t="s">
        <v>2903</v>
      </c>
      <c r="G1459" s="4" t="s">
        <v>2904</v>
      </c>
      <c r="H1459" s="25">
        <v>4000000</v>
      </c>
    </row>
    <row r="1460" spans="1:8" s="1" customFormat="1" ht="19.5" customHeight="1" x14ac:dyDescent="0.25">
      <c r="A1460" s="11">
        <v>1453</v>
      </c>
      <c r="B1460" s="4" t="s">
        <v>2255</v>
      </c>
      <c r="C1460" s="4" t="s">
        <v>2898</v>
      </c>
      <c r="D1460" s="4" t="s">
        <v>339</v>
      </c>
      <c r="E1460" s="24">
        <v>4081167</v>
      </c>
      <c r="F1460" s="4" t="s">
        <v>2905</v>
      </c>
      <c r="G1460" s="4" t="s">
        <v>1082</v>
      </c>
      <c r="H1460" s="25">
        <v>4000000</v>
      </c>
    </row>
    <row r="1461" spans="1:8" s="1" customFormat="1" ht="19.5" customHeight="1" x14ac:dyDescent="0.25">
      <c r="A1461" s="11">
        <v>1454</v>
      </c>
      <c r="B1461" s="4" t="s">
        <v>2255</v>
      </c>
      <c r="C1461" s="4" t="s">
        <v>2898</v>
      </c>
      <c r="D1461" s="4" t="s">
        <v>2515</v>
      </c>
      <c r="E1461" s="24">
        <v>4384921</v>
      </c>
      <c r="F1461" s="4" t="s">
        <v>2906</v>
      </c>
      <c r="G1461" s="4" t="s">
        <v>2907</v>
      </c>
      <c r="H1461" s="25">
        <v>4000000</v>
      </c>
    </row>
    <row r="1462" spans="1:8" s="1" customFormat="1" ht="19.5" customHeight="1" x14ac:dyDescent="0.25">
      <c r="A1462" s="11">
        <v>1455</v>
      </c>
      <c r="B1462" s="4" t="s">
        <v>2255</v>
      </c>
      <c r="C1462" s="4" t="s">
        <v>2898</v>
      </c>
      <c r="D1462" s="4" t="s">
        <v>2908</v>
      </c>
      <c r="E1462" s="24">
        <v>6049720</v>
      </c>
      <c r="F1462" s="4" t="s">
        <v>2909</v>
      </c>
      <c r="G1462" s="4" t="s">
        <v>2910</v>
      </c>
      <c r="H1462" s="25">
        <v>4000000</v>
      </c>
    </row>
    <row r="1463" spans="1:8" s="1" customFormat="1" ht="19.5" customHeight="1" x14ac:dyDescent="0.25">
      <c r="A1463" s="11">
        <v>1456</v>
      </c>
      <c r="B1463" s="4" t="s">
        <v>2255</v>
      </c>
      <c r="C1463" s="4" t="s">
        <v>2898</v>
      </c>
      <c r="D1463" s="4" t="s">
        <v>2908</v>
      </c>
      <c r="E1463" s="24">
        <v>7135276</v>
      </c>
      <c r="F1463" s="4" t="s">
        <v>2911</v>
      </c>
      <c r="G1463" s="4" t="s">
        <v>2912</v>
      </c>
      <c r="H1463" s="25">
        <v>4000000</v>
      </c>
    </row>
    <row r="1464" spans="1:8" s="1" customFormat="1" ht="19.5" customHeight="1" x14ac:dyDescent="0.25">
      <c r="A1464" s="11">
        <v>1457</v>
      </c>
      <c r="B1464" s="4" t="s">
        <v>2255</v>
      </c>
      <c r="C1464" s="4" t="s">
        <v>2913</v>
      </c>
      <c r="D1464" s="4" t="s">
        <v>2914</v>
      </c>
      <c r="E1464" s="24">
        <v>4655672</v>
      </c>
      <c r="F1464" s="4" t="s">
        <v>2915</v>
      </c>
      <c r="G1464" s="4" t="s">
        <v>2916</v>
      </c>
      <c r="H1464" s="25">
        <v>4000000</v>
      </c>
    </row>
    <row r="1465" spans="1:8" s="1" customFormat="1" ht="19.5" customHeight="1" x14ac:dyDescent="0.25">
      <c r="A1465" s="11">
        <v>1458</v>
      </c>
      <c r="B1465" s="4" t="s">
        <v>2255</v>
      </c>
      <c r="C1465" s="4" t="s">
        <v>2913</v>
      </c>
      <c r="D1465" s="4" t="s">
        <v>2917</v>
      </c>
      <c r="E1465" s="24">
        <v>2456489</v>
      </c>
      <c r="F1465" s="4" t="s">
        <v>2918</v>
      </c>
      <c r="G1465" s="4" t="s">
        <v>888</v>
      </c>
      <c r="H1465" s="25">
        <v>4000000</v>
      </c>
    </row>
    <row r="1466" spans="1:8" s="1" customFormat="1" ht="19.5" customHeight="1" x14ac:dyDescent="0.25">
      <c r="A1466" s="11">
        <v>1459</v>
      </c>
      <c r="B1466" s="4" t="s">
        <v>2255</v>
      </c>
      <c r="C1466" s="4" t="s">
        <v>2913</v>
      </c>
      <c r="D1466" s="4" t="s">
        <v>2917</v>
      </c>
      <c r="E1466" s="24">
        <v>3450370</v>
      </c>
      <c r="F1466" s="4" t="s">
        <v>2919</v>
      </c>
      <c r="G1466" s="4" t="s">
        <v>2920</v>
      </c>
      <c r="H1466" s="25">
        <v>4000000</v>
      </c>
    </row>
    <row r="1467" spans="1:8" s="1" customFormat="1" ht="19.5" customHeight="1" x14ac:dyDescent="0.25">
      <c r="A1467" s="11">
        <v>1460</v>
      </c>
      <c r="B1467" s="4" t="s">
        <v>2255</v>
      </c>
      <c r="C1467" s="4" t="s">
        <v>2913</v>
      </c>
      <c r="D1467" s="4" t="s">
        <v>2917</v>
      </c>
      <c r="E1467" s="24">
        <v>4119310</v>
      </c>
      <c r="F1467" s="4" t="s">
        <v>2921</v>
      </c>
      <c r="G1467" s="4" t="s">
        <v>1004</v>
      </c>
      <c r="H1467" s="25">
        <v>4000000</v>
      </c>
    </row>
    <row r="1468" spans="1:8" s="1" customFormat="1" ht="19.5" customHeight="1" x14ac:dyDescent="0.25">
      <c r="A1468" s="11">
        <v>1461</v>
      </c>
      <c r="B1468" s="4" t="s">
        <v>2255</v>
      </c>
      <c r="C1468" s="4" t="s">
        <v>2913</v>
      </c>
      <c r="D1468" s="4" t="s">
        <v>2917</v>
      </c>
      <c r="E1468" s="24">
        <v>4228708</v>
      </c>
      <c r="F1468" s="4" t="s">
        <v>2922</v>
      </c>
      <c r="G1468" s="4" t="s">
        <v>2923</v>
      </c>
      <c r="H1468" s="25">
        <v>4000000</v>
      </c>
    </row>
    <row r="1469" spans="1:8" s="1" customFormat="1" ht="19.5" customHeight="1" x14ac:dyDescent="0.25">
      <c r="A1469" s="11">
        <v>1462</v>
      </c>
      <c r="B1469" s="4" t="s">
        <v>2255</v>
      </c>
      <c r="C1469" s="4" t="s">
        <v>2913</v>
      </c>
      <c r="D1469" s="4" t="s">
        <v>2917</v>
      </c>
      <c r="E1469" s="24">
        <v>4542028</v>
      </c>
      <c r="F1469" s="4" t="s">
        <v>2924</v>
      </c>
      <c r="G1469" s="4" t="s">
        <v>2925</v>
      </c>
      <c r="H1469" s="25">
        <v>4000000</v>
      </c>
    </row>
    <row r="1470" spans="1:8" s="1" customFormat="1" ht="19.5" customHeight="1" x14ac:dyDescent="0.25">
      <c r="A1470" s="11">
        <v>1463</v>
      </c>
      <c r="B1470" s="4" t="s">
        <v>2255</v>
      </c>
      <c r="C1470" s="4" t="s">
        <v>2913</v>
      </c>
      <c r="D1470" s="4" t="s">
        <v>2917</v>
      </c>
      <c r="E1470" s="24">
        <v>5023357</v>
      </c>
      <c r="F1470" s="4" t="s">
        <v>381</v>
      </c>
      <c r="G1470" s="4" t="s">
        <v>2716</v>
      </c>
      <c r="H1470" s="25">
        <v>4000000</v>
      </c>
    </row>
    <row r="1471" spans="1:8" s="1" customFormat="1" ht="19.5" customHeight="1" x14ac:dyDescent="0.25">
      <c r="A1471" s="11">
        <v>1464</v>
      </c>
      <c r="B1471" s="4" t="s">
        <v>2255</v>
      </c>
      <c r="C1471" s="4" t="s">
        <v>2913</v>
      </c>
      <c r="D1471" s="4" t="s">
        <v>2917</v>
      </c>
      <c r="E1471" s="24">
        <v>5231420</v>
      </c>
      <c r="F1471" s="4" t="s">
        <v>2926</v>
      </c>
      <c r="G1471" s="4" t="s">
        <v>2927</v>
      </c>
      <c r="H1471" s="25">
        <v>4000000</v>
      </c>
    </row>
    <row r="1472" spans="1:8" s="1" customFormat="1" ht="19.5" customHeight="1" x14ac:dyDescent="0.25">
      <c r="A1472" s="11">
        <v>1465</v>
      </c>
      <c r="B1472" s="4" t="s">
        <v>2255</v>
      </c>
      <c r="C1472" s="4" t="s">
        <v>2913</v>
      </c>
      <c r="D1472" s="4" t="s">
        <v>2917</v>
      </c>
      <c r="E1472" s="24">
        <v>6007050</v>
      </c>
      <c r="F1472" s="4" t="s">
        <v>2928</v>
      </c>
      <c r="G1472" s="4" t="s">
        <v>2929</v>
      </c>
      <c r="H1472" s="25">
        <v>4000000</v>
      </c>
    </row>
    <row r="1473" spans="1:8" s="1" customFormat="1" ht="19.5" customHeight="1" x14ac:dyDescent="0.25">
      <c r="A1473" s="11">
        <v>1466</v>
      </c>
      <c r="B1473" s="4" t="s">
        <v>2255</v>
      </c>
      <c r="C1473" s="4" t="s">
        <v>2913</v>
      </c>
      <c r="D1473" s="4" t="s">
        <v>2917</v>
      </c>
      <c r="E1473" s="24">
        <v>6126360</v>
      </c>
      <c r="F1473" s="4" t="s">
        <v>2930</v>
      </c>
      <c r="G1473" s="4" t="s">
        <v>2931</v>
      </c>
      <c r="H1473" s="25">
        <v>4000000</v>
      </c>
    </row>
    <row r="1474" spans="1:8" s="1" customFormat="1" ht="19.5" customHeight="1" x14ac:dyDescent="0.25">
      <c r="A1474" s="11">
        <v>1467</v>
      </c>
      <c r="B1474" s="4" t="s">
        <v>2255</v>
      </c>
      <c r="C1474" s="4" t="s">
        <v>2913</v>
      </c>
      <c r="D1474" s="4" t="s">
        <v>2917</v>
      </c>
      <c r="E1474" s="24">
        <v>6512228</v>
      </c>
      <c r="F1474" s="4" t="s">
        <v>2932</v>
      </c>
      <c r="G1474" s="4" t="s">
        <v>2933</v>
      </c>
      <c r="H1474" s="25">
        <v>4000000</v>
      </c>
    </row>
    <row r="1475" spans="1:8" s="1" customFormat="1" ht="19.5" customHeight="1" x14ac:dyDescent="0.25">
      <c r="A1475" s="11">
        <v>1468</v>
      </c>
      <c r="B1475" s="4" t="s">
        <v>2255</v>
      </c>
      <c r="C1475" s="4" t="s">
        <v>2913</v>
      </c>
      <c r="D1475" s="4" t="s">
        <v>2917</v>
      </c>
      <c r="E1475" s="24">
        <v>6736715</v>
      </c>
      <c r="F1475" s="4" t="s">
        <v>2934</v>
      </c>
      <c r="G1475" s="4" t="s">
        <v>2935</v>
      </c>
      <c r="H1475" s="25">
        <v>4000000</v>
      </c>
    </row>
    <row r="1476" spans="1:8" s="1" customFormat="1" ht="19.5" customHeight="1" x14ac:dyDescent="0.25">
      <c r="A1476" s="11">
        <v>1469</v>
      </c>
      <c r="B1476" s="4" t="s">
        <v>2255</v>
      </c>
      <c r="C1476" s="4" t="s">
        <v>2913</v>
      </c>
      <c r="D1476" s="4" t="s">
        <v>2936</v>
      </c>
      <c r="E1476" s="24">
        <v>1444541</v>
      </c>
      <c r="F1476" s="4" t="s">
        <v>2937</v>
      </c>
      <c r="G1476" s="4" t="s">
        <v>452</v>
      </c>
      <c r="H1476" s="25">
        <v>4000000</v>
      </c>
    </row>
    <row r="1477" spans="1:8" s="1" customFormat="1" ht="19.5" customHeight="1" x14ac:dyDescent="0.25">
      <c r="A1477" s="11">
        <v>1470</v>
      </c>
      <c r="B1477" s="4" t="s">
        <v>2255</v>
      </c>
      <c r="C1477" s="4" t="s">
        <v>2913</v>
      </c>
      <c r="D1477" s="4" t="s">
        <v>2936</v>
      </c>
      <c r="E1477" s="24">
        <v>1801062</v>
      </c>
      <c r="F1477" s="4" t="s">
        <v>2938</v>
      </c>
      <c r="G1477" s="4" t="s">
        <v>2812</v>
      </c>
      <c r="H1477" s="25">
        <v>4000000</v>
      </c>
    </row>
    <row r="1478" spans="1:8" s="1" customFormat="1" ht="19.5" customHeight="1" x14ac:dyDescent="0.25">
      <c r="A1478" s="11">
        <v>1471</v>
      </c>
      <c r="B1478" s="4" t="s">
        <v>2255</v>
      </c>
      <c r="C1478" s="4" t="s">
        <v>2913</v>
      </c>
      <c r="D1478" s="4" t="s">
        <v>2936</v>
      </c>
      <c r="E1478" s="24">
        <v>1913965</v>
      </c>
      <c r="F1478" s="4" t="s">
        <v>2939</v>
      </c>
      <c r="G1478" s="4" t="s">
        <v>2940</v>
      </c>
      <c r="H1478" s="25">
        <v>4000000</v>
      </c>
    </row>
    <row r="1479" spans="1:8" s="1" customFormat="1" ht="19.5" customHeight="1" x14ac:dyDescent="0.25">
      <c r="A1479" s="11">
        <v>1472</v>
      </c>
      <c r="B1479" s="4" t="s">
        <v>2255</v>
      </c>
      <c r="C1479" s="4" t="s">
        <v>2913</v>
      </c>
      <c r="D1479" s="4" t="s">
        <v>2936</v>
      </c>
      <c r="E1479" s="24">
        <v>2051822</v>
      </c>
      <c r="F1479" s="4" t="s">
        <v>2941</v>
      </c>
      <c r="G1479" s="4" t="s">
        <v>2942</v>
      </c>
      <c r="H1479" s="25">
        <v>4000000</v>
      </c>
    </row>
    <row r="1480" spans="1:8" s="1" customFormat="1" ht="19.5" customHeight="1" x14ac:dyDescent="0.25">
      <c r="A1480" s="11">
        <v>1473</v>
      </c>
      <c r="B1480" s="4" t="s">
        <v>2255</v>
      </c>
      <c r="C1480" s="4" t="s">
        <v>2913</v>
      </c>
      <c r="D1480" s="4" t="s">
        <v>2936</v>
      </c>
      <c r="E1480" s="24">
        <v>2156346</v>
      </c>
      <c r="F1480" s="4" t="s">
        <v>2943</v>
      </c>
      <c r="G1480" s="4" t="s">
        <v>1475</v>
      </c>
      <c r="H1480" s="25">
        <v>4000000</v>
      </c>
    </row>
    <row r="1481" spans="1:8" s="1" customFormat="1" ht="19.5" customHeight="1" x14ac:dyDescent="0.25">
      <c r="A1481" s="11">
        <v>1474</v>
      </c>
      <c r="B1481" s="4" t="s">
        <v>2255</v>
      </c>
      <c r="C1481" s="4" t="s">
        <v>2913</v>
      </c>
      <c r="D1481" s="4" t="s">
        <v>2936</v>
      </c>
      <c r="E1481" s="24">
        <v>2327555</v>
      </c>
      <c r="F1481" s="4" t="s">
        <v>2944</v>
      </c>
      <c r="G1481" s="4" t="s">
        <v>214</v>
      </c>
      <c r="H1481" s="25">
        <v>4000000</v>
      </c>
    </row>
    <row r="1482" spans="1:8" s="1" customFormat="1" ht="19.5" customHeight="1" x14ac:dyDescent="0.25">
      <c r="A1482" s="11">
        <v>1475</v>
      </c>
      <c r="B1482" s="4" t="s">
        <v>2255</v>
      </c>
      <c r="C1482" s="4" t="s">
        <v>2913</v>
      </c>
      <c r="D1482" s="4" t="s">
        <v>2936</v>
      </c>
      <c r="E1482" s="24">
        <v>2807194</v>
      </c>
      <c r="F1482" s="4" t="s">
        <v>2945</v>
      </c>
      <c r="G1482" s="4" t="s">
        <v>2251</v>
      </c>
      <c r="H1482" s="25">
        <v>4000000</v>
      </c>
    </row>
    <row r="1483" spans="1:8" s="1" customFormat="1" ht="19.5" customHeight="1" x14ac:dyDescent="0.25">
      <c r="A1483" s="11">
        <v>1476</v>
      </c>
      <c r="B1483" s="4" t="s">
        <v>2255</v>
      </c>
      <c r="C1483" s="4" t="s">
        <v>2913</v>
      </c>
      <c r="D1483" s="4" t="s">
        <v>2936</v>
      </c>
      <c r="E1483" s="24">
        <v>3606101</v>
      </c>
      <c r="F1483" s="4" t="s">
        <v>119</v>
      </c>
      <c r="G1483" s="4" t="s">
        <v>2946</v>
      </c>
      <c r="H1483" s="25">
        <v>4000000</v>
      </c>
    </row>
    <row r="1484" spans="1:8" s="1" customFormat="1" ht="19.5" customHeight="1" x14ac:dyDescent="0.25">
      <c r="A1484" s="11">
        <v>1477</v>
      </c>
      <c r="B1484" s="4" t="s">
        <v>2255</v>
      </c>
      <c r="C1484" s="4" t="s">
        <v>2913</v>
      </c>
      <c r="D1484" s="4" t="s">
        <v>2936</v>
      </c>
      <c r="E1484" s="24">
        <v>4216494</v>
      </c>
      <c r="F1484" s="4" t="s">
        <v>2193</v>
      </c>
      <c r="G1484" s="4" t="s">
        <v>2947</v>
      </c>
      <c r="H1484" s="25">
        <v>4000000</v>
      </c>
    </row>
    <row r="1485" spans="1:8" s="1" customFormat="1" ht="19.5" customHeight="1" x14ac:dyDescent="0.25">
      <c r="A1485" s="11">
        <v>1478</v>
      </c>
      <c r="B1485" s="4" t="s">
        <v>2255</v>
      </c>
      <c r="C1485" s="4" t="s">
        <v>2913</v>
      </c>
      <c r="D1485" s="4" t="s">
        <v>2936</v>
      </c>
      <c r="E1485" s="24">
        <v>4712935</v>
      </c>
      <c r="F1485" s="4" t="s">
        <v>2948</v>
      </c>
      <c r="G1485" s="4" t="s">
        <v>2949</v>
      </c>
      <c r="H1485" s="25">
        <v>4000000</v>
      </c>
    </row>
    <row r="1486" spans="1:8" s="1" customFormat="1" ht="19.5" customHeight="1" x14ac:dyDescent="0.25">
      <c r="A1486" s="11">
        <v>1479</v>
      </c>
      <c r="B1486" s="4" t="s">
        <v>2255</v>
      </c>
      <c r="C1486" s="4" t="s">
        <v>2913</v>
      </c>
      <c r="D1486" s="4" t="s">
        <v>2936</v>
      </c>
      <c r="E1486" s="24">
        <v>5033298</v>
      </c>
      <c r="F1486" s="4" t="s">
        <v>2950</v>
      </c>
      <c r="G1486" s="4" t="s">
        <v>2951</v>
      </c>
      <c r="H1486" s="25">
        <v>4000000</v>
      </c>
    </row>
    <row r="1487" spans="1:8" s="1" customFormat="1" ht="19.5" customHeight="1" x14ac:dyDescent="0.25">
      <c r="A1487" s="11">
        <v>1480</v>
      </c>
      <c r="B1487" s="4" t="s">
        <v>2255</v>
      </c>
      <c r="C1487" s="4" t="s">
        <v>2913</v>
      </c>
      <c r="D1487" s="4" t="s">
        <v>2936</v>
      </c>
      <c r="E1487" s="24">
        <v>5439076</v>
      </c>
      <c r="F1487" s="4" t="s">
        <v>468</v>
      </c>
      <c r="G1487" s="4" t="s">
        <v>2952</v>
      </c>
      <c r="H1487" s="25">
        <v>4000000</v>
      </c>
    </row>
    <row r="1488" spans="1:8" s="1" customFormat="1" ht="19.5" customHeight="1" x14ac:dyDescent="0.25">
      <c r="A1488" s="11">
        <v>1481</v>
      </c>
      <c r="B1488" s="4" t="s">
        <v>2255</v>
      </c>
      <c r="C1488" s="4" t="s">
        <v>2913</v>
      </c>
      <c r="D1488" s="4" t="s">
        <v>2936</v>
      </c>
      <c r="E1488" s="24">
        <v>5697853</v>
      </c>
      <c r="F1488" s="4" t="s">
        <v>70</v>
      </c>
      <c r="G1488" s="4" t="s">
        <v>2953</v>
      </c>
      <c r="H1488" s="25">
        <v>4000000</v>
      </c>
    </row>
    <row r="1489" spans="1:8" s="1" customFormat="1" ht="19.5" customHeight="1" x14ac:dyDescent="0.25">
      <c r="A1489" s="11">
        <v>1482</v>
      </c>
      <c r="B1489" s="4" t="s">
        <v>2255</v>
      </c>
      <c r="C1489" s="4" t="s">
        <v>2913</v>
      </c>
      <c r="D1489" s="4" t="s">
        <v>2936</v>
      </c>
      <c r="E1489" s="24">
        <v>6145316</v>
      </c>
      <c r="F1489" s="4" t="s">
        <v>2954</v>
      </c>
      <c r="G1489" s="4" t="s">
        <v>2955</v>
      </c>
      <c r="H1489" s="25">
        <v>4000000</v>
      </c>
    </row>
    <row r="1490" spans="1:8" s="1" customFormat="1" ht="19.5" customHeight="1" x14ac:dyDescent="0.25">
      <c r="A1490" s="11">
        <v>1483</v>
      </c>
      <c r="B1490" s="4" t="s">
        <v>2255</v>
      </c>
      <c r="C1490" s="4" t="s">
        <v>2913</v>
      </c>
      <c r="D1490" s="4" t="s">
        <v>2956</v>
      </c>
      <c r="E1490" s="24">
        <v>1233394</v>
      </c>
      <c r="F1490" s="4" t="s">
        <v>2957</v>
      </c>
      <c r="G1490" s="4" t="s">
        <v>135</v>
      </c>
      <c r="H1490" s="25">
        <v>4000000</v>
      </c>
    </row>
    <row r="1491" spans="1:8" s="1" customFormat="1" ht="19.5" customHeight="1" x14ac:dyDescent="0.25">
      <c r="A1491" s="11">
        <v>1484</v>
      </c>
      <c r="B1491" s="4" t="s">
        <v>2255</v>
      </c>
      <c r="C1491" s="4" t="s">
        <v>2913</v>
      </c>
      <c r="D1491" s="4" t="s">
        <v>2956</v>
      </c>
      <c r="E1491" s="24">
        <v>1896733</v>
      </c>
      <c r="F1491" s="4" t="s">
        <v>2958</v>
      </c>
      <c r="G1491" s="4" t="s">
        <v>2959</v>
      </c>
      <c r="H1491" s="25">
        <v>4000000</v>
      </c>
    </row>
    <row r="1492" spans="1:8" s="1" customFormat="1" ht="19.5" customHeight="1" x14ac:dyDescent="0.25">
      <c r="A1492" s="11">
        <v>1485</v>
      </c>
      <c r="B1492" s="4" t="s">
        <v>2255</v>
      </c>
      <c r="C1492" s="4" t="s">
        <v>2913</v>
      </c>
      <c r="D1492" s="4" t="s">
        <v>2956</v>
      </c>
      <c r="E1492" s="24">
        <v>1981743</v>
      </c>
      <c r="F1492" s="4" t="s">
        <v>965</v>
      </c>
      <c r="G1492" s="4" t="s">
        <v>2960</v>
      </c>
      <c r="H1492" s="25">
        <v>4000000</v>
      </c>
    </row>
    <row r="1493" spans="1:8" s="1" customFormat="1" ht="19.5" customHeight="1" x14ac:dyDescent="0.25">
      <c r="A1493" s="11">
        <v>1486</v>
      </c>
      <c r="B1493" s="4" t="s">
        <v>2255</v>
      </c>
      <c r="C1493" s="4" t="s">
        <v>2913</v>
      </c>
      <c r="D1493" s="4" t="s">
        <v>2956</v>
      </c>
      <c r="E1493" s="24">
        <v>2174244</v>
      </c>
      <c r="F1493" s="4" t="s">
        <v>2961</v>
      </c>
      <c r="G1493" s="4" t="s">
        <v>1602</v>
      </c>
      <c r="H1493" s="25">
        <v>4000000</v>
      </c>
    </row>
    <row r="1494" spans="1:8" s="1" customFormat="1" ht="19.5" customHeight="1" x14ac:dyDescent="0.25">
      <c r="A1494" s="11">
        <v>1487</v>
      </c>
      <c r="B1494" s="4" t="s">
        <v>2255</v>
      </c>
      <c r="C1494" s="4" t="s">
        <v>2913</v>
      </c>
      <c r="D1494" s="4" t="s">
        <v>2956</v>
      </c>
      <c r="E1494" s="24">
        <v>3037549</v>
      </c>
      <c r="F1494" s="4" t="s">
        <v>2962</v>
      </c>
      <c r="G1494" s="4" t="s">
        <v>250</v>
      </c>
      <c r="H1494" s="25">
        <v>4000000</v>
      </c>
    </row>
    <row r="1495" spans="1:8" s="1" customFormat="1" ht="19.5" customHeight="1" x14ac:dyDescent="0.25">
      <c r="A1495" s="11">
        <v>1488</v>
      </c>
      <c r="B1495" s="4" t="s">
        <v>2255</v>
      </c>
      <c r="C1495" s="4" t="s">
        <v>2913</v>
      </c>
      <c r="D1495" s="4" t="s">
        <v>2956</v>
      </c>
      <c r="E1495" s="24">
        <v>3191778</v>
      </c>
      <c r="F1495" s="4" t="s">
        <v>2963</v>
      </c>
      <c r="G1495" s="4" t="s">
        <v>2964</v>
      </c>
      <c r="H1495" s="25">
        <v>4000000</v>
      </c>
    </row>
    <row r="1496" spans="1:8" s="1" customFormat="1" ht="19.5" customHeight="1" x14ac:dyDescent="0.25">
      <c r="A1496" s="11">
        <v>1489</v>
      </c>
      <c r="B1496" s="4" t="s">
        <v>2255</v>
      </c>
      <c r="C1496" s="4" t="s">
        <v>2913</v>
      </c>
      <c r="D1496" s="4" t="s">
        <v>2956</v>
      </c>
      <c r="E1496" s="24">
        <v>3200815</v>
      </c>
      <c r="F1496" s="4" t="s">
        <v>2965</v>
      </c>
      <c r="G1496" s="4" t="s">
        <v>2966</v>
      </c>
      <c r="H1496" s="25">
        <v>4000000</v>
      </c>
    </row>
    <row r="1497" spans="1:8" s="1" customFormat="1" ht="19.5" customHeight="1" x14ac:dyDescent="0.25">
      <c r="A1497" s="11">
        <v>1490</v>
      </c>
      <c r="B1497" s="4" t="s">
        <v>2255</v>
      </c>
      <c r="C1497" s="4" t="s">
        <v>2913</v>
      </c>
      <c r="D1497" s="4" t="s">
        <v>2956</v>
      </c>
      <c r="E1497" s="24">
        <v>3362092</v>
      </c>
      <c r="F1497" s="4" t="s">
        <v>2967</v>
      </c>
      <c r="G1497" s="4" t="s">
        <v>2244</v>
      </c>
      <c r="H1497" s="25">
        <v>4000000</v>
      </c>
    </row>
    <row r="1498" spans="1:8" s="1" customFormat="1" ht="19.5" customHeight="1" x14ac:dyDescent="0.25">
      <c r="A1498" s="11">
        <v>1491</v>
      </c>
      <c r="B1498" s="4" t="s">
        <v>2255</v>
      </c>
      <c r="C1498" s="4" t="s">
        <v>2913</v>
      </c>
      <c r="D1498" s="4" t="s">
        <v>2956</v>
      </c>
      <c r="E1498" s="24">
        <v>3367407</v>
      </c>
      <c r="F1498" s="4" t="s">
        <v>2968</v>
      </c>
      <c r="G1498" s="4" t="s">
        <v>2969</v>
      </c>
      <c r="H1498" s="25">
        <v>4000000</v>
      </c>
    </row>
    <row r="1499" spans="1:8" s="1" customFormat="1" ht="19.5" customHeight="1" x14ac:dyDescent="0.25">
      <c r="A1499" s="11">
        <v>1492</v>
      </c>
      <c r="B1499" s="4" t="s">
        <v>2255</v>
      </c>
      <c r="C1499" s="4" t="s">
        <v>2913</v>
      </c>
      <c r="D1499" s="4" t="s">
        <v>2956</v>
      </c>
      <c r="E1499" s="24">
        <v>3735349</v>
      </c>
      <c r="F1499" s="4" t="s">
        <v>2970</v>
      </c>
      <c r="G1499" s="4" t="s">
        <v>44</v>
      </c>
      <c r="H1499" s="25">
        <v>4000000</v>
      </c>
    </row>
    <row r="1500" spans="1:8" s="1" customFormat="1" ht="19.5" customHeight="1" x14ac:dyDescent="0.25">
      <c r="A1500" s="11">
        <v>1493</v>
      </c>
      <c r="B1500" s="4" t="s">
        <v>2255</v>
      </c>
      <c r="C1500" s="4" t="s">
        <v>2913</v>
      </c>
      <c r="D1500" s="4" t="s">
        <v>2956</v>
      </c>
      <c r="E1500" s="24">
        <v>3750372</v>
      </c>
      <c r="F1500" s="4" t="s">
        <v>2131</v>
      </c>
      <c r="G1500" s="4" t="s">
        <v>2771</v>
      </c>
      <c r="H1500" s="25">
        <v>4000000</v>
      </c>
    </row>
    <row r="1501" spans="1:8" s="1" customFormat="1" ht="19.5" customHeight="1" x14ac:dyDescent="0.25">
      <c r="A1501" s="11">
        <v>1494</v>
      </c>
      <c r="B1501" s="4" t="s">
        <v>2255</v>
      </c>
      <c r="C1501" s="4" t="s">
        <v>2913</v>
      </c>
      <c r="D1501" s="4" t="s">
        <v>2956</v>
      </c>
      <c r="E1501" s="24">
        <v>3961085</v>
      </c>
      <c r="F1501" s="4" t="s">
        <v>2971</v>
      </c>
      <c r="G1501" s="4" t="s">
        <v>2972</v>
      </c>
      <c r="H1501" s="25">
        <v>4000000</v>
      </c>
    </row>
    <row r="1502" spans="1:8" s="1" customFormat="1" ht="19.5" customHeight="1" x14ac:dyDescent="0.25">
      <c r="A1502" s="11">
        <v>1495</v>
      </c>
      <c r="B1502" s="4" t="s">
        <v>2255</v>
      </c>
      <c r="C1502" s="4" t="s">
        <v>2913</v>
      </c>
      <c r="D1502" s="4" t="s">
        <v>2956</v>
      </c>
      <c r="E1502" s="24">
        <v>4243011</v>
      </c>
      <c r="F1502" s="4" t="s">
        <v>2973</v>
      </c>
      <c r="G1502" s="4" t="s">
        <v>861</v>
      </c>
      <c r="H1502" s="25">
        <v>4000000</v>
      </c>
    </row>
    <row r="1503" spans="1:8" s="1" customFormat="1" ht="19.5" customHeight="1" x14ac:dyDescent="0.25">
      <c r="A1503" s="11">
        <v>1496</v>
      </c>
      <c r="B1503" s="4" t="s">
        <v>2255</v>
      </c>
      <c r="C1503" s="4" t="s">
        <v>2913</v>
      </c>
      <c r="D1503" s="4" t="s">
        <v>2956</v>
      </c>
      <c r="E1503" s="24">
        <v>4548427</v>
      </c>
      <c r="F1503" s="4" t="s">
        <v>2974</v>
      </c>
      <c r="G1503" s="4" t="s">
        <v>2975</v>
      </c>
      <c r="H1503" s="25">
        <v>4000000</v>
      </c>
    </row>
    <row r="1504" spans="1:8" s="1" customFormat="1" ht="19.5" customHeight="1" x14ac:dyDescent="0.25">
      <c r="A1504" s="11">
        <v>1497</v>
      </c>
      <c r="B1504" s="4" t="s">
        <v>2255</v>
      </c>
      <c r="C1504" s="4" t="s">
        <v>2913</v>
      </c>
      <c r="D1504" s="4" t="s">
        <v>2956</v>
      </c>
      <c r="E1504" s="24">
        <v>4632243</v>
      </c>
      <c r="F1504" s="4" t="s">
        <v>2976</v>
      </c>
      <c r="G1504" s="4" t="s">
        <v>2977</v>
      </c>
      <c r="H1504" s="25">
        <v>4000000</v>
      </c>
    </row>
    <row r="1505" spans="1:8" s="1" customFormat="1" ht="19.5" customHeight="1" x14ac:dyDescent="0.25">
      <c r="A1505" s="11">
        <v>1498</v>
      </c>
      <c r="B1505" s="4" t="s">
        <v>2255</v>
      </c>
      <c r="C1505" s="4" t="s">
        <v>2913</v>
      </c>
      <c r="D1505" s="4" t="s">
        <v>2956</v>
      </c>
      <c r="E1505" s="24">
        <v>4998136</v>
      </c>
      <c r="F1505" s="4" t="s">
        <v>2978</v>
      </c>
      <c r="G1505" s="4" t="s">
        <v>730</v>
      </c>
      <c r="H1505" s="25">
        <v>4000000</v>
      </c>
    </row>
    <row r="1506" spans="1:8" s="1" customFormat="1" ht="19.5" customHeight="1" x14ac:dyDescent="0.25">
      <c r="A1506" s="11">
        <v>1499</v>
      </c>
      <c r="B1506" s="4" t="s">
        <v>2255</v>
      </c>
      <c r="C1506" s="4" t="s">
        <v>2913</v>
      </c>
      <c r="D1506" s="4" t="s">
        <v>2956</v>
      </c>
      <c r="E1506" s="24">
        <v>5022339</v>
      </c>
      <c r="F1506" s="4" t="s">
        <v>2979</v>
      </c>
      <c r="G1506" s="4" t="s">
        <v>1408</v>
      </c>
      <c r="H1506" s="25">
        <v>4000000</v>
      </c>
    </row>
    <row r="1507" spans="1:8" s="1" customFormat="1" ht="19.5" customHeight="1" x14ac:dyDescent="0.25">
      <c r="A1507" s="11">
        <v>1500</v>
      </c>
      <c r="B1507" s="4" t="s">
        <v>2255</v>
      </c>
      <c r="C1507" s="4" t="s">
        <v>2913</v>
      </c>
      <c r="D1507" s="4" t="s">
        <v>2956</v>
      </c>
      <c r="E1507" s="24">
        <v>5056441</v>
      </c>
      <c r="F1507" s="4" t="s">
        <v>2980</v>
      </c>
      <c r="G1507" s="4" t="s">
        <v>2981</v>
      </c>
      <c r="H1507" s="25">
        <v>4000000</v>
      </c>
    </row>
    <row r="1508" spans="1:8" s="1" customFormat="1" ht="19.5" customHeight="1" x14ac:dyDescent="0.25">
      <c r="A1508" s="11">
        <v>1501</v>
      </c>
      <c r="B1508" s="4" t="s">
        <v>2255</v>
      </c>
      <c r="C1508" s="4" t="s">
        <v>2913</v>
      </c>
      <c r="D1508" s="4" t="s">
        <v>2956</v>
      </c>
      <c r="E1508" s="24">
        <v>5148654</v>
      </c>
      <c r="F1508" s="4" t="s">
        <v>2982</v>
      </c>
      <c r="G1508" s="4" t="s">
        <v>2983</v>
      </c>
      <c r="H1508" s="25">
        <v>4000000</v>
      </c>
    </row>
    <row r="1509" spans="1:8" s="1" customFormat="1" ht="19.5" customHeight="1" x14ac:dyDescent="0.25">
      <c r="A1509" s="11">
        <v>1502</v>
      </c>
      <c r="B1509" s="4" t="s">
        <v>2255</v>
      </c>
      <c r="C1509" s="4" t="s">
        <v>2913</v>
      </c>
      <c r="D1509" s="4" t="s">
        <v>2956</v>
      </c>
      <c r="E1509" s="24">
        <v>5232241</v>
      </c>
      <c r="F1509" s="4" t="s">
        <v>2984</v>
      </c>
      <c r="G1509" s="4" t="s">
        <v>2985</v>
      </c>
      <c r="H1509" s="25">
        <v>4000000</v>
      </c>
    </row>
    <row r="1510" spans="1:8" s="1" customFormat="1" ht="19.5" customHeight="1" x14ac:dyDescent="0.25">
      <c r="A1510" s="11">
        <v>1503</v>
      </c>
      <c r="B1510" s="4" t="s">
        <v>2255</v>
      </c>
      <c r="C1510" s="4" t="s">
        <v>2913</v>
      </c>
      <c r="D1510" s="4" t="s">
        <v>2956</v>
      </c>
      <c r="E1510" s="24">
        <v>5351883</v>
      </c>
      <c r="F1510" s="4" t="s">
        <v>354</v>
      </c>
      <c r="G1510" s="4" t="s">
        <v>2986</v>
      </c>
      <c r="H1510" s="25">
        <v>4000000</v>
      </c>
    </row>
    <row r="1511" spans="1:8" s="1" customFormat="1" ht="19.5" customHeight="1" x14ac:dyDescent="0.25">
      <c r="A1511" s="11">
        <v>1504</v>
      </c>
      <c r="B1511" s="4" t="s">
        <v>2255</v>
      </c>
      <c r="C1511" s="4" t="s">
        <v>2913</v>
      </c>
      <c r="D1511" s="4" t="s">
        <v>2956</v>
      </c>
      <c r="E1511" s="24">
        <v>5380346</v>
      </c>
      <c r="F1511" s="4" t="s">
        <v>2987</v>
      </c>
      <c r="G1511" s="4" t="s">
        <v>2988</v>
      </c>
      <c r="H1511" s="25">
        <v>4000000</v>
      </c>
    </row>
    <row r="1512" spans="1:8" s="1" customFormat="1" ht="19.5" customHeight="1" x14ac:dyDescent="0.25">
      <c r="A1512" s="11">
        <v>1505</v>
      </c>
      <c r="B1512" s="4" t="s">
        <v>2255</v>
      </c>
      <c r="C1512" s="4" t="s">
        <v>2913</v>
      </c>
      <c r="D1512" s="4" t="s">
        <v>2956</v>
      </c>
      <c r="E1512" s="24">
        <v>5413019</v>
      </c>
      <c r="F1512" s="4" t="s">
        <v>2989</v>
      </c>
      <c r="G1512" s="4" t="s">
        <v>2514</v>
      </c>
      <c r="H1512" s="25">
        <v>4000000</v>
      </c>
    </row>
    <row r="1513" spans="1:8" s="1" customFormat="1" ht="19.5" customHeight="1" x14ac:dyDescent="0.25">
      <c r="A1513" s="11">
        <v>1506</v>
      </c>
      <c r="B1513" s="4" t="s">
        <v>2255</v>
      </c>
      <c r="C1513" s="4" t="s">
        <v>2913</v>
      </c>
      <c r="D1513" s="4" t="s">
        <v>2956</v>
      </c>
      <c r="E1513" s="24">
        <v>5431830</v>
      </c>
      <c r="F1513" s="4" t="s">
        <v>2962</v>
      </c>
      <c r="G1513" s="4" t="s">
        <v>1733</v>
      </c>
      <c r="H1513" s="25">
        <v>4000000</v>
      </c>
    </row>
    <row r="1514" spans="1:8" s="1" customFormat="1" ht="19.5" customHeight="1" x14ac:dyDescent="0.25">
      <c r="A1514" s="11">
        <v>1507</v>
      </c>
      <c r="B1514" s="4" t="s">
        <v>2255</v>
      </c>
      <c r="C1514" s="4" t="s">
        <v>2913</v>
      </c>
      <c r="D1514" s="4" t="s">
        <v>2956</v>
      </c>
      <c r="E1514" s="24">
        <v>5524415</v>
      </c>
      <c r="F1514" s="4" t="s">
        <v>2990</v>
      </c>
      <c r="G1514" s="4" t="s">
        <v>2991</v>
      </c>
      <c r="H1514" s="25">
        <v>4000000</v>
      </c>
    </row>
    <row r="1515" spans="1:8" s="1" customFormat="1" ht="19.5" customHeight="1" x14ac:dyDescent="0.25">
      <c r="A1515" s="11">
        <v>1508</v>
      </c>
      <c r="B1515" s="4" t="s">
        <v>2255</v>
      </c>
      <c r="C1515" s="4" t="s">
        <v>2913</v>
      </c>
      <c r="D1515" s="4" t="s">
        <v>2956</v>
      </c>
      <c r="E1515" s="24">
        <v>5966013</v>
      </c>
      <c r="F1515" s="4" t="s">
        <v>2992</v>
      </c>
      <c r="G1515" s="4" t="s">
        <v>2993</v>
      </c>
      <c r="H1515" s="25">
        <v>4000000</v>
      </c>
    </row>
    <row r="1516" spans="1:8" s="1" customFormat="1" ht="19.5" customHeight="1" x14ac:dyDescent="0.25">
      <c r="A1516" s="11">
        <v>1509</v>
      </c>
      <c r="B1516" s="4" t="s">
        <v>2255</v>
      </c>
      <c r="C1516" s="4" t="s">
        <v>2913</v>
      </c>
      <c r="D1516" s="4" t="s">
        <v>2956</v>
      </c>
      <c r="E1516" s="24">
        <v>6338561</v>
      </c>
      <c r="F1516" s="4" t="s">
        <v>2994</v>
      </c>
      <c r="G1516" s="4" t="s">
        <v>2995</v>
      </c>
      <c r="H1516" s="25">
        <v>4000000</v>
      </c>
    </row>
    <row r="1517" spans="1:8" s="1" customFormat="1" ht="19.5" customHeight="1" x14ac:dyDescent="0.25">
      <c r="A1517" s="11">
        <v>1510</v>
      </c>
      <c r="B1517" s="4" t="s">
        <v>2255</v>
      </c>
      <c r="C1517" s="4" t="s">
        <v>2913</v>
      </c>
      <c r="D1517" s="4" t="s">
        <v>2956</v>
      </c>
      <c r="E1517" s="24">
        <v>7046483</v>
      </c>
      <c r="F1517" s="4" t="s">
        <v>2996</v>
      </c>
      <c r="G1517" s="4" t="s">
        <v>2997</v>
      </c>
      <c r="H1517" s="25">
        <v>4000000</v>
      </c>
    </row>
    <row r="1518" spans="1:8" s="1" customFormat="1" ht="19.5" customHeight="1" x14ac:dyDescent="0.25">
      <c r="A1518" s="11">
        <v>1511</v>
      </c>
      <c r="B1518" s="4" t="s">
        <v>2255</v>
      </c>
      <c r="C1518" s="4" t="s">
        <v>2913</v>
      </c>
      <c r="D1518" s="4" t="s">
        <v>2956</v>
      </c>
      <c r="E1518" s="24">
        <v>7167520</v>
      </c>
      <c r="F1518" s="4" t="s">
        <v>2998</v>
      </c>
      <c r="G1518" s="4" t="s">
        <v>2999</v>
      </c>
      <c r="H1518" s="25">
        <v>4000000</v>
      </c>
    </row>
    <row r="1519" spans="1:8" s="1" customFormat="1" ht="19.5" customHeight="1" x14ac:dyDescent="0.25">
      <c r="A1519" s="11">
        <v>1512</v>
      </c>
      <c r="B1519" s="4" t="s">
        <v>2255</v>
      </c>
      <c r="C1519" s="4" t="s">
        <v>2913</v>
      </c>
      <c r="D1519" s="4" t="s">
        <v>2956</v>
      </c>
      <c r="E1519" s="24">
        <v>7372046</v>
      </c>
      <c r="F1519" s="4" t="s">
        <v>3000</v>
      </c>
      <c r="G1519" s="4" t="s">
        <v>3001</v>
      </c>
      <c r="H1519" s="25">
        <v>4000000</v>
      </c>
    </row>
    <row r="1520" spans="1:8" s="1" customFormat="1" ht="19.5" customHeight="1" x14ac:dyDescent="0.25">
      <c r="A1520" s="11">
        <v>1513</v>
      </c>
      <c r="B1520" s="4" t="s">
        <v>2255</v>
      </c>
      <c r="C1520" s="4" t="s">
        <v>2913</v>
      </c>
      <c r="D1520" s="4" t="s">
        <v>3002</v>
      </c>
      <c r="E1520" s="24">
        <v>2607713</v>
      </c>
      <c r="F1520" s="4" t="s">
        <v>3003</v>
      </c>
      <c r="G1520" s="4" t="s">
        <v>239</v>
      </c>
      <c r="H1520" s="25">
        <v>4000000</v>
      </c>
    </row>
    <row r="1521" spans="1:8" s="1" customFormat="1" ht="19.5" customHeight="1" x14ac:dyDescent="0.25">
      <c r="A1521" s="11">
        <v>1514</v>
      </c>
      <c r="B1521" s="4" t="s">
        <v>2255</v>
      </c>
      <c r="C1521" s="4" t="s">
        <v>2913</v>
      </c>
      <c r="D1521" s="4" t="s">
        <v>3002</v>
      </c>
      <c r="E1521" s="24">
        <v>2991596</v>
      </c>
      <c r="F1521" s="4" t="s">
        <v>3004</v>
      </c>
      <c r="G1521" s="4" t="s">
        <v>3005</v>
      </c>
      <c r="H1521" s="25">
        <v>4000000</v>
      </c>
    </row>
    <row r="1522" spans="1:8" s="1" customFormat="1" ht="19.5" customHeight="1" x14ac:dyDescent="0.25">
      <c r="A1522" s="11">
        <v>1515</v>
      </c>
      <c r="B1522" s="4" t="s">
        <v>2255</v>
      </c>
      <c r="C1522" s="4" t="s">
        <v>2913</v>
      </c>
      <c r="D1522" s="4" t="s">
        <v>3002</v>
      </c>
      <c r="E1522" s="24">
        <v>3358815</v>
      </c>
      <c r="F1522" s="4" t="s">
        <v>3006</v>
      </c>
      <c r="G1522" s="4" t="s">
        <v>3007</v>
      </c>
      <c r="H1522" s="25">
        <v>4000000</v>
      </c>
    </row>
    <row r="1523" spans="1:8" s="1" customFormat="1" ht="19.5" customHeight="1" x14ac:dyDescent="0.25">
      <c r="A1523" s="11">
        <v>1516</v>
      </c>
      <c r="B1523" s="4" t="s">
        <v>2255</v>
      </c>
      <c r="C1523" s="4" t="s">
        <v>2913</v>
      </c>
      <c r="D1523" s="4" t="s">
        <v>3002</v>
      </c>
      <c r="E1523" s="24">
        <v>3494985</v>
      </c>
      <c r="F1523" s="4" t="s">
        <v>3008</v>
      </c>
      <c r="G1523" s="4" t="s">
        <v>3009</v>
      </c>
      <c r="H1523" s="25">
        <v>4000000</v>
      </c>
    </row>
    <row r="1524" spans="1:8" s="1" customFormat="1" ht="19.5" customHeight="1" x14ac:dyDescent="0.25">
      <c r="A1524" s="11">
        <v>1517</v>
      </c>
      <c r="B1524" s="4" t="s">
        <v>2255</v>
      </c>
      <c r="C1524" s="4" t="s">
        <v>2913</v>
      </c>
      <c r="D1524" s="4" t="s">
        <v>3002</v>
      </c>
      <c r="E1524" s="24">
        <v>3574856</v>
      </c>
      <c r="F1524" s="4" t="s">
        <v>3010</v>
      </c>
      <c r="G1524" s="4" t="s">
        <v>3011</v>
      </c>
      <c r="H1524" s="25">
        <v>4000000</v>
      </c>
    </row>
    <row r="1525" spans="1:8" s="1" customFormat="1" ht="19.5" customHeight="1" x14ac:dyDescent="0.25">
      <c r="A1525" s="11">
        <v>1518</v>
      </c>
      <c r="B1525" s="4" t="s">
        <v>2255</v>
      </c>
      <c r="C1525" s="4" t="s">
        <v>2913</v>
      </c>
      <c r="D1525" s="4" t="s">
        <v>3002</v>
      </c>
      <c r="E1525" s="24">
        <v>3933777</v>
      </c>
      <c r="F1525" s="4" t="s">
        <v>3012</v>
      </c>
      <c r="G1525" s="4" t="s">
        <v>3013</v>
      </c>
      <c r="H1525" s="25">
        <v>4000000</v>
      </c>
    </row>
    <row r="1526" spans="1:8" s="1" customFormat="1" ht="19.5" customHeight="1" x14ac:dyDescent="0.25">
      <c r="A1526" s="11">
        <v>1519</v>
      </c>
      <c r="B1526" s="4" t="s">
        <v>2255</v>
      </c>
      <c r="C1526" s="4" t="s">
        <v>2913</v>
      </c>
      <c r="D1526" s="4" t="s">
        <v>3002</v>
      </c>
      <c r="E1526" s="24">
        <v>4061876</v>
      </c>
      <c r="F1526" s="4" t="s">
        <v>3014</v>
      </c>
      <c r="G1526" s="4" t="s">
        <v>483</v>
      </c>
      <c r="H1526" s="25">
        <v>4000000</v>
      </c>
    </row>
    <row r="1527" spans="1:8" s="1" customFormat="1" ht="19.5" customHeight="1" x14ac:dyDescent="0.25">
      <c r="A1527" s="11">
        <v>1520</v>
      </c>
      <c r="B1527" s="4" t="s">
        <v>2255</v>
      </c>
      <c r="C1527" s="4" t="s">
        <v>2913</v>
      </c>
      <c r="D1527" s="4" t="s">
        <v>3002</v>
      </c>
      <c r="E1527" s="24">
        <v>4094555</v>
      </c>
      <c r="F1527" s="4" t="s">
        <v>3015</v>
      </c>
      <c r="G1527" s="4" t="s">
        <v>3016</v>
      </c>
      <c r="H1527" s="25">
        <v>4000000</v>
      </c>
    </row>
    <row r="1528" spans="1:8" s="1" customFormat="1" ht="19.5" customHeight="1" x14ac:dyDescent="0.25">
      <c r="A1528" s="11">
        <v>1521</v>
      </c>
      <c r="B1528" s="4" t="s">
        <v>2255</v>
      </c>
      <c r="C1528" s="4" t="s">
        <v>2913</v>
      </c>
      <c r="D1528" s="4" t="s">
        <v>3002</v>
      </c>
      <c r="E1528" s="24">
        <v>4375952</v>
      </c>
      <c r="F1528" s="4" t="s">
        <v>3017</v>
      </c>
      <c r="G1528" s="4" t="s">
        <v>499</v>
      </c>
      <c r="H1528" s="25">
        <v>4000000</v>
      </c>
    </row>
    <row r="1529" spans="1:8" s="1" customFormat="1" ht="19.5" customHeight="1" x14ac:dyDescent="0.25">
      <c r="A1529" s="11">
        <v>1522</v>
      </c>
      <c r="B1529" s="4" t="s">
        <v>2255</v>
      </c>
      <c r="C1529" s="4" t="s">
        <v>2913</v>
      </c>
      <c r="D1529" s="4" t="s">
        <v>3002</v>
      </c>
      <c r="E1529" s="24">
        <v>4744686</v>
      </c>
      <c r="F1529" s="4" t="s">
        <v>3018</v>
      </c>
      <c r="G1529" s="4" t="s">
        <v>3019</v>
      </c>
      <c r="H1529" s="25">
        <v>4000000</v>
      </c>
    </row>
    <row r="1530" spans="1:8" s="1" customFormat="1" ht="19.5" customHeight="1" x14ac:dyDescent="0.25">
      <c r="A1530" s="11">
        <v>1523</v>
      </c>
      <c r="B1530" s="4" t="s">
        <v>2255</v>
      </c>
      <c r="C1530" s="4" t="s">
        <v>2913</v>
      </c>
      <c r="D1530" s="4" t="s">
        <v>3002</v>
      </c>
      <c r="E1530" s="24">
        <v>4962461</v>
      </c>
      <c r="F1530" s="4" t="s">
        <v>3020</v>
      </c>
      <c r="G1530" s="4" t="s">
        <v>3021</v>
      </c>
      <c r="H1530" s="25">
        <v>4000000</v>
      </c>
    </row>
    <row r="1531" spans="1:8" s="1" customFormat="1" ht="19.5" customHeight="1" x14ac:dyDescent="0.25">
      <c r="A1531" s="11">
        <v>1524</v>
      </c>
      <c r="B1531" s="4" t="s">
        <v>2255</v>
      </c>
      <c r="C1531" s="4" t="s">
        <v>2913</v>
      </c>
      <c r="D1531" s="4" t="s">
        <v>3002</v>
      </c>
      <c r="E1531" s="24">
        <v>5632865</v>
      </c>
      <c r="F1531" s="4" t="s">
        <v>3014</v>
      </c>
      <c r="G1531" s="4" t="s">
        <v>3022</v>
      </c>
      <c r="H1531" s="25">
        <v>4000000</v>
      </c>
    </row>
    <row r="1532" spans="1:8" s="1" customFormat="1" ht="19.5" customHeight="1" x14ac:dyDescent="0.25">
      <c r="A1532" s="11">
        <v>1525</v>
      </c>
      <c r="B1532" s="4" t="s">
        <v>2255</v>
      </c>
      <c r="C1532" s="4" t="s">
        <v>2913</v>
      </c>
      <c r="D1532" s="4" t="s">
        <v>3002</v>
      </c>
      <c r="E1532" s="24">
        <v>5887592</v>
      </c>
      <c r="F1532" s="4" t="s">
        <v>3023</v>
      </c>
      <c r="G1532" s="4" t="s">
        <v>3024</v>
      </c>
      <c r="H1532" s="25">
        <v>4000000</v>
      </c>
    </row>
    <row r="1533" spans="1:8" s="1" customFormat="1" ht="19.5" customHeight="1" x14ac:dyDescent="0.25">
      <c r="A1533" s="11">
        <v>1526</v>
      </c>
      <c r="B1533" s="4" t="s">
        <v>2255</v>
      </c>
      <c r="C1533" s="4" t="s">
        <v>2913</v>
      </c>
      <c r="D1533" s="4" t="s">
        <v>3002</v>
      </c>
      <c r="E1533" s="24">
        <v>6220791</v>
      </c>
      <c r="F1533" s="4" t="s">
        <v>3025</v>
      </c>
      <c r="G1533" s="4" t="s">
        <v>3026</v>
      </c>
      <c r="H1533" s="25">
        <v>4000000</v>
      </c>
    </row>
    <row r="1534" spans="1:8" s="1" customFormat="1" ht="19.5" customHeight="1" x14ac:dyDescent="0.25">
      <c r="A1534" s="11">
        <v>1527</v>
      </c>
      <c r="B1534" s="4" t="s">
        <v>2255</v>
      </c>
      <c r="C1534" s="4" t="s">
        <v>2913</v>
      </c>
      <c r="D1534" s="4" t="s">
        <v>3027</v>
      </c>
      <c r="E1534" s="24">
        <v>1408988</v>
      </c>
      <c r="F1534" s="4" t="s">
        <v>3028</v>
      </c>
      <c r="G1534" s="4" t="s">
        <v>3029</v>
      </c>
      <c r="H1534" s="25">
        <v>4000000</v>
      </c>
    </row>
    <row r="1535" spans="1:8" s="1" customFormat="1" ht="19.5" customHeight="1" x14ac:dyDescent="0.25">
      <c r="A1535" s="11">
        <v>1528</v>
      </c>
      <c r="B1535" s="4" t="s">
        <v>2255</v>
      </c>
      <c r="C1535" s="4" t="s">
        <v>2913</v>
      </c>
      <c r="D1535" s="4" t="s">
        <v>3027</v>
      </c>
      <c r="E1535" s="24">
        <v>2080580</v>
      </c>
      <c r="F1535" s="4" t="s">
        <v>3030</v>
      </c>
      <c r="G1535" s="4" t="s">
        <v>3031</v>
      </c>
      <c r="H1535" s="25">
        <v>4000000</v>
      </c>
    </row>
    <row r="1536" spans="1:8" s="1" customFormat="1" ht="19.5" customHeight="1" x14ac:dyDescent="0.25">
      <c r="A1536" s="11">
        <v>1529</v>
      </c>
      <c r="B1536" s="4" t="s">
        <v>2255</v>
      </c>
      <c r="C1536" s="4" t="s">
        <v>2913</v>
      </c>
      <c r="D1536" s="4" t="s">
        <v>3027</v>
      </c>
      <c r="E1536" s="24">
        <v>2388677</v>
      </c>
      <c r="F1536" s="4" t="s">
        <v>3032</v>
      </c>
      <c r="G1536" s="4" t="s">
        <v>3033</v>
      </c>
      <c r="H1536" s="25">
        <v>4000000</v>
      </c>
    </row>
    <row r="1537" spans="1:8" s="1" customFormat="1" ht="19.5" customHeight="1" x14ac:dyDescent="0.25">
      <c r="A1537" s="11">
        <v>1530</v>
      </c>
      <c r="B1537" s="4" t="s">
        <v>2255</v>
      </c>
      <c r="C1537" s="4" t="s">
        <v>2913</v>
      </c>
      <c r="D1537" s="4" t="s">
        <v>3027</v>
      </c>
      <c r="E1537" s="24">
        <v>3442829</v>
      </c>
      <c r="F1537" s="4" t="s">
        <v>3034</v>
      </c>
      <c r="G1537" s="4" t="s">
        <v>3031</v>
      </c>
      <c r="H1537" s="25">
        <v>4000000</v>
      </c>
    </row>
    <row r="1538" spans="1:8" s="1" customFormat="1" ht="19.5" customHeight="1" x14ac:dyDescent="0.25">
      <c r="A1538" s="11">
        <v>1531</v>
      </c>
      <c r="B1538" s="4" t="s">
        <v>2255</v>
      </c>
      <c r="C1538" s="4" t="s">
        <v>2913</v>
      </c>
      <c r="D1538" s="4" t="s">
        <v>3027</v>
      </c>
      <c r="E1538" s="24">
        <v>3442830</v>
      </c>
      <c r="F1538" s="4" t="s">
        <v>3035</v>
      </c>
      <c r="G1538" s="4" t="s">
        <v>3036</v>
      </c>
      <c r="H1538" s="25">
        <v>4000000</v>
      </c>
    </row>
    <row r="1539" spans="1:8" s="1" customFormat="1" ht="19.5" customHeight="1" x14ac:dyDescent="0.25">
      <c r="A1539" s="11">
        <v>1532</v>
      </c>
      <c r="B1539" s="4" t="s">
        <v>2255</v>
      </c>
      <c r="C1539" s="4" t="s">
        <v>2913</v>
      </c>
      <c r="D1539" s="4" t="s">
        <v>3027</v>
      </c>
      <c r="E1539" s="24">
        <v>3551970</v>
      </c>
      <c r="F1539" s="4" t="s">
        <v>3037</v>
      </c>
      <c r="G1539" s="4" t="s">
        <v>3038</v>
      </c>
      <c r="H1539" s="25">
        <v>4000000</v>
      </c>
    </row>
    <row r="1540" spans="1:8" s="1" customFormat="1" ht="19.5" customHeight="1" x14ac:dyDescent="0.25">
      <c r="A1540" s="11">
        <v>1533</v>
      </c>
      <c r="B1540" s="4" t="s">
        <v>2255</v>
      </c>
      <c r="C1540" s="4" t="s">
        <v>2913</v>
      </c>
      <c r="D1540" s="4" t="s">
        <v>3027</v>
      </c>
      <c r="E1540" s="24">
        <v>3684988</v>
      </c>
      <c r="F1540" s="4" t="s">
        <v>3039</v>
      </c>
      <c r="G1540" s="4" t="s">
        <v>3040</v>
      </c>
      <c r="H1540" s="25">
        <v>4000000</v>
      </c>
    </row>
    <row r="1541" spans="1:8" s="1" customFormat="1" ht="19.5" customHeight="1" x14ac:dyDescent="0.25">
      <c r="A1541" s="11">
        <v>1534</v>
      </c>
      <c r="B1541" s="4" t="s">
        <v>2255</v>
      </c>
      <c r="C1541" s="4" t="s">
        <v>2913</v>
      </c>
      <c r="D1541" s="4" t="s">
        <v>3027</v>
      </c>
      <c r="E1541" s="24">
        <v>3695308</v>
      </c>
      <c r="F1541" s="4" t="s">
        <v>3041</v>
      </c>
      <c r="G1541" s="4" t="s">
        <v>1206</v>
      </c>
      <c r="H1541" s="25">
        <v>4000000</v>
      </c>
    </row>
    <row r="1542" spans="1:8" s="1" customFormat="1" ht="19.5" customHeight="1" x14ac:dyDescent="0.25">
      <c r="A1542" s="11">
        <v>1535</v>
      </c>
      <c r="B1542" s="4" t="s">
        <v>2255</v>
      </c>
      <c r="C1542" s="4" t="s">
        <v>2913</v>
      </c>
      <c r="D1542" s="4" t="s">
        <v>3027</v>
      </c>
      <c r="E1542" s="24">
        <v>4013542</v>
      </c>
      <c r="F1542" s="4" t="s">
        <v>3042</v>
      </c>
      <c r="G1542" s="4" t="s">
        <v>3043</v>
      </c>
      <c r="H1542" s="25">
        <v>4000000</v>
      </c>
    </row>
    <row r="1543" spans="1:8" s="1" customFormat="1" ht="19.5" customHeight="1" x14ac:dyDescent="0.25">
      <c r="A1543" s="11">
        <v>1536</v>
      </c>
      <c r="B1543" s="4" t="s">
        <v>2255</v>
      </c>
      <c r="C1543" s="4" t="s">
        <v>2913</v>
      </c>
      <c r="D1543" s="4" t="s">
        <v>3044</v>
      </c>
      <c r="E1543" s="24">
        <v>3249376</v>
      </c>
      <c r="F1543" s="4" t="s">
        <v>3045</v>
      </c>
      <c r="G1543" s="4" t="s">
        <v>720</v>
      </c>
      <c r="H1543" s="25">
        <v>4000000</v>
      </c>
    </row>
    <row r="1544" spans="1:8" s="1" customFormat="1" ht="19.5" customHeight="1" x14ac:dyDescent="0.25">
      <c r="A1544" s="11">
        <v>1537</v>
      </c>
      <c r="B1544" s="4" t="s">
        <v>2255</v>
      </c>
      <c r="C1544" s="4" t="s">
        <v>3046</v>
      </c>
      <c r="D1544" s="4" t="s">
        <v>3047</v>
      </c>
      <c r="E1544" s="24">
        <v>2121451</v>
      </c>
      <c r="F1544" s="4" t="s">
        <v>849</v>
      </c>
      <c r="G1544" s="4" t="s">
        <v>3048</v>
      </c>
      <c r="H1544" s="25">
        <v>4000000</v>
      </c>
    </row>
    <row r="1545" spans="1:8" s="1" customFormat="1" ht="19.5" customHeight="1" x14ac:dyDescent="0.25">
      <c r="A1545" s="11">
        <v>1538</v>
      </c>
      <c r="B1545" s="4" t="s">
        <v>2255</v>
      </c>
      <c r="C1545" s="4" t="s">
        <v>3046</v>
      </c>
      <c r="D1545" s="4" t="s">
        <v>3047</v>
      </c>
      <c r="E1545" s="24">
        <v>2540098</v>
      </c>
      <c r="F1545" s="4" t="s">
        <v>3049</v>
      </c>
      <c r="G1545" s="4" t="s">
        <v>3050</v>
      </c>
      <c r="H1545" s="25">
        <v>4000000</v>
      </c>
    </row>
    <row r="1546" spans="1:8" s="1" customFormat="1" ht="19.5" customHeight="1" x14ac:dyDescent="0.25">
      <c r="A1546" s="11">
        <v>1539</v>
      </c>
      <c r="B1546" s="4" t="s">
        <v>2255</v>
      </c>
      <c r="C1546" s="4" t="s">
        <v>3046</v>
      </c>
      <c r="D1546" s="4" t="s">
        <v>3047</v>
      </c>
      <c r="E1546" s="24">
        <v>3257138</v>
      </c>
      <c r="F1546" s="4" t="s">
        <v>3051</v>
      </c>
      <c r="G1546" s="4" t="s">
        <v>3052</v>
      </c>
      <c r="H1546" s="25">
        <v>4000000</v>
      </c>
    </row>
    <row r="1547" spans="1:8" s="1" customFormat="1" ht="19.5" customHeight="1" x14ac:dyDescent="0.25">
      <c r="A1547" s="11">
        <v>1540</v>
      </c>
      <c r="B1547" s="4" t="s">
        <v>2255</v>
      </c>
      <c r="C1547" s="4" t="s">
        <v>3046</v>
      </c>
      <c r="D1547" s="4" t="s">
        <v>3047</v>
      </c>
      <c r="E1547" s="24">
        <v>4350445</v>
      </c>
      <c r="F1547" s="4" t="s">
        <v>3053</v>
      </c>
      <c r="G1547" s="4" t="s">
        <v>1044</v>
      </c>
      <c r="H1547" s="25">
        <v>4000000</v>
      </c>
    </row>
    <row r="1548" spans="1:8" s="1" customFormat="1" ht="19.5" customHeight="1" x14ac:dyDescent="0.25">
      <c r="A1548" s="11">
        <v>1541</v>
      </c>
      <c r="B1548" s="4" t="s">
        <v>2255</v>
      </c>
      <c r="C1548" s="4" t="s">
        <v>3046</v>
      </c>
      <c r="D1548" s="4" t="s">
        <v>3047</v>
      </c>
      <c r="E1548" s="24">
        <v>4682003</v>
      </c>
      <c r="F1548" s="4" t="s">
        <v>3054</v>
      </c>
      <c r="G1548" s="4" t="s">
        <v>3055</v>
      </c>
      <c r="H1548" s="25">
        <v>4000000</v>
      </c>
    </row>
    <row r="1549" spans="1:8" s="1" customFormat="1" ht="19.5" customHeight="1" x14ac:dyDescent="0.25">
      <c r="A1549" s="11">
        <v>1542</v>
      </c>
      <c r="B1549" s="4" t="s">
        <v>2255</v>
      </c>
      <c r="C1549" s="4" t="s">
        <v>3046</v>
      </c>
      <c r="D1549" s="4" t="s">
        <v>3047</v>
      </c>
      <c r="E1549" s="24">
        <v>5448673</v>
      </c>
      <c r="F1549" s="4" t="s">
        <v>3056</v>
      </c>
      <c r="G1549" s="4" t="s">
        <v>3057</v>
      </c>
      <c r="H1549" s="25">
        <v>4000000</v>
      </c>
    </row>
    <row r="1550" spans="1:8" s="1" customFormat="1" ht="19.5" customHeight="1" x14ac:dyDescent="0.25">
      <c r="A1550" s="11">
        <v>1543</v>
      </c>
      <c r="B1550" s="4" t="s">
        <v>2255</v>
      </c>
      <c r="C1550" s="4" t="s">
        <v>3046</v>
      </c>
      <c r="D1550" s="4" t="s">
        <v>3047</v>
      </c>
      <c r="E1550" s="24">
        <v>5626593</v>
      </c>
      <c r="F1550" s="4" t="s">
        <v>3058</v>
      </c>
      <c r="G1550" s="4" t="s">
        <v>3059</v>
      </c>
      <c r="H1550" s="25">
        <v>4000000</v>
      </c>
    </row>
    <row r="1551" spans="1:8" s="1" customFormat="1" ht="19.5" customHeight="1" x14ac:dyDescent="0.25">
      <c r="A1551" s="11">
        <v>1544</v>
      </c>
      <c r="B1551" s="4" t="s">
        <v>2255</v>
      </c>
      <c r="C1551" s="4" t="s">
        <v>3046</v>
      </c>
      <c r="D1551" s="4" t="s">
        <v>3047</v>
      </c>
      <c r="E1551" s="24">
        <v>5642524</v>
      </c>
      <c r="F1551" s="4" t="s">
        <v>3060</v>
      </c>
      <c r="G1551" s="4" t="s">
        <v>533</v>
      </c>
      <c r="H1551" s="25">
        <v>4000000</v>
      </c>
    </row>
    <row r="1552" spans="1:8" s="1" customFormat="1" ht="19.5" customHeight="1" x14ac:dyDescent="0.25">
      <c r="A1552" s="11">
        <v>1545</v>
      </c>
      <c r="B1552" s="4" t="s">
        <v>2255</v>
      </c>
      <c r="C1552" s="4" t="s">
        <v>3046</v>
      </c>
      <c r="D1552" s="4" t="s">
        <v>3047</v>
      </c>
      <c r="E1552" s="24">
        <v>5888100</v>
      </c>
      <c r="F1552" s="4" t="s">
        <v>3061</v>
      </c>
      <c r="G1552" s="4" t="s">
        <v>122</v>
      </c>
      <c r="H1552" s="25">
        <v>4000000</v>
      </c>
    </row>
    <row r="1553" spans="1:8" s="1" customFormat="1" ht="19.5" customHeight="1" x14ac:dyDescent="0.25">
      <c r="A1553" s="11">
        <v>1546</v>
      </c>
      <c r="B1553" s="4" t="s">
        <v>2255</v>
      </c>
      <c r="C1553" s="4" t="s">
        <v>3046</v>
      </c>
      <c r="D1553" s="4" t="s">
        <v>3062</v>
      </c>
      <c r="E1553" s="24">
        <v>4800453</v>
      </c>
      <c r="F1553" s="4" t="s">
        <v>3063</v>
      </c>
      <c r="G1553" s="4" t="s">
        <v>1179</v>
      </c>
      <c r="H1553" s="25">
        <v>4000000</v>
      </c>
    </row>
    <row r="1554" spans="1:8" s="1" customFormat="1" ht="19.5" customHeight="1" x14ac:dyDescent="0.25">
      <c r="A1554" s="11">
        <v>1547</v>
      </c>
      <c r="B1554" s="4" t="s">
        <v>2255</v>
      </c>
      <c r="C1554" s="4" t="s">
        <v>3046</v>
      </c>
      <c r="D1554" s="4" t="s">
        <v>3064</v>
      </c>
      <c r="E1554" s="24">
        <v>3870904</v>
      </c>
      <c r="F1554" s="4" t="s">
        <v>3065</v>
      </c>
      <c r="G1554" s="4" t="s">
        <v>2540</v>
      </c>
      <c r="H1554" s="25">
        <v>4000000</v>
      </c>
    </row>
    <row r="1555" spans="1:8" s="1" customFormat="1" ht="19.5" customHeight="1" x14ac:dyDescent="0.25">
      <c r="A1555" s="11">
        <v>1548</v>
      </c>
      <c r="B1555" s="4" t="s">
        <v>2255</v>
      </c>
      <c r="C1555" s="4" t="s">
        <v>3046</v>
      </c>
      <c r="D1555" s="4" t="s">
        <v>3066</v>
      </c>
      <c r="E1555" s="24">
        <v>1907752</v>
      </c>
      <c r="F1555" s="4" t="s">
        <v>3067</v>
      </c>
      <c r="G1555" s="4" t="s">
        <v>1397</v>
      </c>
      <c r="H1555" s="25">
        <v>4000000</v>
      </c>
    </row>
    <row r="1556" spans="1:8" s="1" customFormat="1" ht="19.5" customHeight="1" x14ac:dyDescent="0.25">
      <c r="A1556" s="11">
        <v>1549</v>
      </c>
      <c r="B1556" s="4" t="s">
        <v>2255</v>
      </c>
      <c r="C1556" s="4" t="s">
        <v>3046</v>
      </c>
      <c r="D1556" s="4" t="s">
        <v>3066</v>
      </c>
      <c r="E1556" s="24">
        <v>3268715</v>
      </c>
      <c r="F1556" s="4" t="s">
        <v>1061</v>
      </c>
      <c r="G1556" s="4" t="s">
        <v>3068</v>
      </c>
      <c r="H1556" s="25">
        <v>4000000</v>
      </c>
    </row>
    <row r="1557" spans="1:8" s="1" customFormat="1" ht="19.5" customHeight="1" x14ac:dyDescent="0.25">
      <c r="A1557" s="11">
        <v>1550</v>
      </c>
      <c r="B1557" s="4" t="s">
        <v>2255</v>
      </c>
      <c r="C1557" s="4" t="s">
        <v>3046</v>
      </c>
      <c r="D1557" s="4" t="s">
        <v>3066</v>
      </c>
      <c r="E1557" s="24">
        <v>4292187</v>
      </c>
      <c r="F1557" s="4" t="s">
        <v>3069</v>
      </c>
      <c r="G1557" s="4" t="s">
        <v>3070</v>
      </c>
      <c r="H1557" s="25">
        <v>4000000</v>
      </c>
    </row>
    <row r="1558" spans="1:8" s="1" customFormat="1" ht="19.5" customHeight="1" x14ac:dyDescent="0.25">
      <c r="A1558" s="11">
        <v>1551</v>
      </c>
      <c r="B1558" s="4" t="s">
        <v>2255</v>
      </c>
      <c r="C1558" s="4" t="s">
        <v>3046</v>
      </c>
      <c r="D1558" s="4" t="s">
        <v>3066</v>
      </c>
      <c r="E1558" s="24">
        <v>5384041</v>
      </c>
      <c r="F1558" s="4" t="s">
        <v>849</v>
      </c>
      <c r="G1558" s="4" t="s">
        <v>1408</v>
      </c>
      <c r="H1558" s="25">
        <v>4000000</v>
      </c>
    </row>
    <row r="1559" spans="1:8" s="1" customFormat="1" ht="19.5" customHeight="1" x14ac:dyDescent="0.25">
      <c r="A1559" s="11">
        <v>1552</v>
      </c>
      <c r="B1559" s="4" t="s">
        <v>2255</v>
      </c>
      <c r="C1559" s="4" t="s">
        <v>3046</v>
      </c>
      <c r="D1559" s="4" t="s">
        <v>3066</v>
      </c>
      <c r="E1559" s="24">
        <v>5389653</v>
      </c>
      <c r="F1559" s="4" t="s">
        <v>3069</v>
      </c>
      <c r="G1559" s="4" t="s">
        <v>452</v>
      </c>
      <c r="H1559" s="25">
        <v>4000000</v>
      </c>
    </row>
    <row r="1560" spans="1:8" s="1" customFormat="1" ht="19.5" customHeight="1" x14ac:dyDescent="0.25">
      <c r="A1560" s="11">
        <v>1553</v>
      </c>
      <c r="B1560" s="4" t="s">
        <v>2255</v>
      </c>
      <c r="C1560" s="4" t="s">
        <v>3046</v>
      </c>
      <c r="D1560" s="4" t="s">
        <v>3066</v>
      </c>
      <c r="E1560" s="24">
        <v>5560386</v>
      </c>
      <c r="F1560" s="4" t="s">
        <v>3071</v>
      </c>
      <c r="G1560" s="4" t="s">
        <v>3072</v>
      </c>
      <c r="H1560" s="25">
        <v>4000000</v>
      </c>
    </row>
    <row r="1561" spans="1:8" s="1" customFormat="1" ht="19.5" customHeight="1" x14ac:dyDescent="0.25">
      <c r="A1561" s="11">
        <v>1554</v>
      </c>
      <c r="B1561" s="4" t="s">
        <v>2255</v>
      </c>
      <c r="C1561" s="4" t="s">
        <v>3046</v>
      </c>
      <c r="D1561" s="4" t="s">
        <v>3066</v>
      </c>
      <c r="E1561" s="24">
        <v>6257064</v>
      </c>
      <c r="F1561" s="4" t="s">
        <v>1132</v>
      </c>
      <c r="G1561" s="4" t="s">
        <v>1364</v>
      </c>
      <c r="H1561" s="25">
        <v>4000000</v>
      </c>
    </row>
    <row r="1562" spans="1:8" s="1" customFormat="1" ht="19.5" customHeight="1" x14ac:dyDescent="0.25">
      <c r="A1562" s="11">
        <v>1555</v>
      </c>
      <c r="B1562" s="4" t="s">
        <v>2255</v>
      </c>
      <c r="C1562" s="4" t="s">
        <v>3046</v>
      </c>
      <c r="D1562" s="4" t="s">
        <v>3066</v>
      </c>
      <c r="E1562" s="24">
        <v>6515950</v>
      </c>
      <c r="F1562" s="4" t="s">
        <v>3073</v>
      </c>
      <c r="G1562" s="4" t="s">
        <v>1298</v>
      </c>
      <c r="H1562" s="25">
        <v>4000000</v>
      </c>
    </row>
    <row r="1563" spans="1:8" s="1" customFormat="1" ht="19.5" customHeight="1" x14ac:dyDescent="0.25">
      <c r="A1563" s="11">
        <v>1556</v>
      </c>
      <c r="B1563" s="4" t="s">
        <v>2255</v>
      </c>
      <c r="C1563" s="4" t="s">
        <v>3046</v>
      </c>
      <c r="D1563" s="4" t="s">
        <v>3066</v>
      </c>
      <c r="E1563" s="24">
        <v>6987040</v>
      </c>
      <c r="F1563" s="4" t="s">
        <v>1061</v>
      </c>
      <c r="G1563" s="4" t="s">
        <v>782</v>
      </c>
      <c r="H1563" s="25">
        <v>4000000</v>
      </c>
    </row>
    <row r="1564" spans="1:8" s="1" customFormat="1" ht="19.5" customHeight="1" x14ac:dyDescent="0.25">
      <c r="A1564" s="11">
        <v>1557</v>
      </c>
      <c r="B1564" s="4" t="s">
        <v>2255</v>
      </c>
      <c r="C1564" s="4" t="s">
        <v>3046</v>
      </c>
      <c r="D1564" s="4" t="s">
        <v>3066</v>
      </c>
      <c r="E1564" s="24">
        <v>8311671</v>
      </c>
      <c r="F1564" s="4" t="s">
        <v>3069</v>
      </c>
      <c r="G1564" s="4" t="s">
        <v>3074</v>
      </c>
      <c r="H1564" s="25">
        <v>4000000</v>
      </c>
    </row>
    <row r="1565" spans="1:8" s="1" customFormat="1" ht="19.5" customHeight="1" x14ac:dyDescent="0.25">
      <c r="A1565" s="11">
        <v>1558</v>
      </c>
      <c r="B1565" s="4" t="s">
        <v>2255</v>
      </c>
      <c r="C1565" s="4" t="s">
        <v>3046</v>
      </c>
      <c r="D1565" s="4" t="s">
        <v>3075</v>
      </c>
      <c r="E1565" s="24">
        <v>5882691</v>
      </c>
      <c r="F1565" s="4" t="s">
        <v>3076</v>
      </c>
      <c r="G1565" s="4" t="s">
        <v>3077</v>
      </c>
      <c r="H1565" s="25">
        <v>4000000</v>
      </c>
    </row>
    <row r="1566" spans="1:8" s="1" customFormat="1" ht="19.5" customHeight="1" x14ac:dyDescent="0.25">
      <c r="A1566" s="11">
        <v>1559</v>
      </c>
      <c r="B1566" s="4" t="s">
        <v>2255</v>
      </c>
      <c r="C1566" s="4" t="s">
        <v>3046</v>
      </c>
      <c r="D1566" s="4" t="s">
        <v>2824</v>
      </c>
      <c r="E1566" s="24">
        <v>3487959</v>
      </c>
      <c r="F1566" s="4" t="s">
        <v>3078</v>
      </c>
      <c r="G1566" s="4" t="s">
        <v>3079</v>
      </c>
      <c r="H1566" s="25">
        <v>4000000</v>
      </c>
    </row>
    <row r="1567" spans="1:8" s="1" customFormat="1" ht="19.5" customHeight="1" x14ac:dyDescent="0.25">
      <c r="A1567" s="11">
        <v>1560</v>
      </c>
      <c r="B1567" s="4" t="s">
        <v>2255</v>
      </c>
      <c r="C1567" s="4" t="s">
        <v>3046</v>
      </c>
      <c r="D1567" s="4" t="s">
        <v>2824</v>
      </c>
      <c r="E1567" s="24">
        <v>3668975</v>
      </c>
      <c r="F1567" s="4" t="s">
        <v>3080</v>
      </c>
      <c r="G1567" s="4" t="s">
        <v>3081</v>
      </c>
      <c r="H1567" s="25">
        <v>4000000</v>
      </c>
    </row>
    <row r="1568" spans="1:8" s="1" customFormat="1" ht="19.5" customHeight="1" x14ac:dyDescent="0.25">
      <c r="A1568" s="11">
        <v>1561</v>
      </c>
      <c r="B1568" s="4" t="s">
        <v>2255</v>
      </c>
      <c r="C1568" s="4" t="s">
        <v>3046</v>
      </c>
      <c r="D1568" s="4" t="s">
        <v>3082</v>
      </c>
      <c r="E1568" s="24">
        <v>1766285</v>
      </c>
      <c r="F1568" s="4" t="s">
        <v>3083</v>
      </c>
      <c r="G1568" s="4" t="s">
        <v>3016</v>
      </c>
      <c r="H1568" s="25">
        <v>4000000</v>
      </c>
    </row>
    <row r="1569" spans="1:8" s="1" customFormat="1" ht="19.5" customHeight="1" x14ac:dyDescent="0.25">
      <c r="A1569" s="11">
        <v>1562</v>
      </c>
      <c r="B1569" s="4" t="s">
        <v>2255</v>
      </c>
      <c r="C1569" s="4" t="s">
        <v>3046</v>
      </c>
      <c r="D1569" s="4" t="s">
        <v>3082</v>
      </c>
      <c r="E1569" s="24">
        <v>2206873</v>
      </c>
      <c r="F1569" s="4" t="s">
        <v>3084</v>
      </c>
      <c r="G1569" s="4" t="s">
        <v>3085</v>
      </c>
      <c r="H1569" s="25">
        <v>4000000</v>
      </c>
    </row>
    <row r="1570" spans="1:8" s="1" customFormat="1" ht="19.5" customHeight="1" x14ac:dyDescent="0.25">
      <c r="A1570" s="11">
        <v>1563</v>
      </c>
      <c r="B1570" s="4" t="s">
        <v>2255</v>
      </c>
      <c r="C1570" s="4" t="s">
        <v>3046</v>
      </c>
      <c r="D1570" s="4" t="s">
        <v>3082</v>
      </c>
      <c r="E1570" s="24">
        <v>2937012</v>
      </c>
      <c r="F1570" s="4" t="s">
        <v>3086</v>
      </c>
      <c r="G1570" s="4" t="s">
        <v>1254</v>
      </c>
      <c r="H1570" s="25">
        <v>4000000</v>
      </c>
    </row>
    <row r="1571" spans="1:8" s="1" customFormat="1" ht="19.5" customHeight="1" x14ac:dyDescent="0.25">
      <c r="A1571" s="11">
        <v>1564</v>
      </c>
      <c r="B1571" s="4" t="s">
        <v>2255</v>
      </c>
      <c r="C1571" s="4" t="s">
        <v>3046</v>
      </c>
      <c r="D1571" s="4" t="s">
        <v>3082</v>
      </c>
      <c r="E1571" s="24">
        <v>6306990</v>
      </c>
      <c r="F1571" s="4" t="s">
        <v>3087</v>
      </c>
      <c r="G1571" s="4" t="s">
        <v>3088</v>
      </c>
      <c r="H1571" s="25">
        <v>4000000</v>
      </c>
    </row>
    <row r="1572" spans="1:8" s="1" customFormat="1" ht="19.5" customHeight="1" x14ac:dyDescent="0.25">
      <c r="A1572" s="11">
        <v>1565</v>
      </c>
      <c r="B1572" s="4" t="s">
        <v>2255</v>
      </c>
      <c r="C1572" s="4" t="s">
        <v>3046</v>
      </c>
      <c r="D1572" s="4" t="s">
        <v>3089</v>
      </c>
      <c r="E1572" s="24">
        <v>4332965</v>
      </c>
      <c r="F1572" s="4" t="s">
        <v>3090</v>
      </c>
      <c r="G1572" s="4" t="s">
        <v>3091</v>
      </c>
      <c r="H1572" s="25">
        <v>4000000</v>
      </c>
    </row>
    <row r="1573" spans="1:8" s="1" customFormat="1" ht="19.5" customHeight="1" x14ac:dyDescent="0.25">
      <c r="A1573" s="11">
        <v>1566</v>
      </c>
      <c r="B1573" s="4" t="s">
        <v>2255</v>
      </c>
      <c r="C1573" s="4" t="s">
        <v>3046</v>
      </c>
      <c r="D1573" s="4" t="s">
        <v>3092</v>
      </c>
      <c r="E1573" s="24">
        <v>4174471</v>
      </c>
      <c r="F1573" s="4" t="s">
        <v>3093</v>
      </c>
      <c r="G1573" s="4" t="s">
        <v>164</v>
      </c>
      <c r="H1573" s="25">
        <v>4000000</v>
      </c>
    </row>
    <row r="1574" spans="1:8" s="1" customFormat="1" ht="19.5" customHeight="1" x14ac:dyDescent="0.25">
      <c r="A1574" s="11">
        <v>1567</v>
      </c>
      <c r="B1574" s="4" t="s">
        <v>2255</v>
      </c>
      <c r="C1574" s="4" t="s">
        <v>3046</v>
      </c>
      <c r="D1574" s="4" t="s">
        <v>3092</v>
      </c>
      <c r="E1574" s="24">
        <v>4264376</v>
      </c>
      <c r="F1574" s="4" t="s">
        <v>3094</v>
      </c>
      <c r="G1574" s="4" t="s">
        <v>3095</v>
      </c>
      <c r="H1574" s="25">
        <v>4000000</v>
      </c>
    </row>
    <row r="1575" spans="1:8" s="1" customFormat="1" ht="19.5" customHeight="1" x14ac:dyDescent="0.25">
      <c r="A1575" s="11">
        <v>1568</v>
      </c>
      <c r="B1575" s="4" t="s">
        <v>2255</v>
      </c>
      <c r="C1575" s="4" t="s">
        <v>3096</v>
      </c>
      <c r="D1575" s="4" t="s">
        <v>3097</v>
      </c>
      <c r="E1575" s="24">
        <v>1171681</v>
      </c>
      <c r="F1575" s="4" t="s">
        <v>3098</v>
      </c>
      <c r="G1575" s="4" t="s">
        <v>392</v>
      </c>
      <c r="H1575" s="25">
        <v>4000000</v>
      </c>
    </row>
    <row r="1576" spans="1:8" s="1" customFormat="1" ht="19.5" customHeight="1" x14ac:dyDescent="0.25">
      <c r="A1576" s="11">
        <v>1569</v>
      </c>
      <c r="B1576" s="4" t="s">
        <v>2255</v>
      </c>
      <c r="C1576" s="4" t="s">
        <v>3096</v>
      </c>
      <c r="D1576" s="4" t="s">
        <v>3097</v>
      </c>
      <c r="E1576" s="24">
        <v>1745526</v>
      </c>
      <c r="F1576" s="4" t="s">
        <v>3099</v>
      </c>
      <c r="G1576" s="4" t="s">
        <v>3100</v>
      </c>
      <c r="H1576" s="25">
        <v>4000000</v>
      </c>
    </row>
    <row r="1577" spans="1:8" s="1" customFormat="1" ht="19.5" customHeight="1" x14ac:dyDescent="0.25">
      <c r="A1577" s="11">
        <v>1570</v>
      </c>
      <c r="B1577" s="4" t="s">
        <v>2255</v>
      </c>
      <c r="C1577" s="4" t="s">
        <v>3096</v>
      </c>
      <c r="D1577" s="4" t="s">
        <v>3097</v>
      </c>
      <c r="E1577" s="24">
        <v>3442808</v>
      </c>
      <c r="F1577" s="4" t="s">
        <v>3101</v>
      </c>
      <c r="G1577" s="4" t="s">
        <v>3102</v>
      </c>
      <c r="H1577" s="25">
        <v>4000000</v>
      </c>
    </row>
    <row r="1578" spans="1:8" s="1" customFormat="1" ht="19.5" customHeight="1" x14ac:dyDescent="0.25">
      <c r="A1578" s="11">
        <v>1571</v>
      </c>
      <c r="B1578" s="4" t="s">
        <v>2255</v>
      </c>
      <c r="C1578" s="4" t="s">
        <v>3096</v>
      </c>
      <c r="D1578" s="4" t="s">
        <v>3097</v>
      </c>
      <c r="E1578" s="24">
        <v>4104663</v>
      </c>
      <c r="F1578" s="4" t="s">
        <v>3103</v>
      </c>
      <c r="G1578" s="4" t="s">
        <v>3104</v>
      </c>
      <c r="H1578" s="25">
        <v>4000000</v>
      </c>
    </row>
    <row r="1579" spans="1:8" s="1" customFormat="1" ht="19.5" customHeight="1" x14ac:dyDescent="0.25">
      <c r="A1579" s="11">
        <v>1572</v>
      </c>
      <c r="B1579" s="4" t="s">
        <v>2255</v>
      </c>
      <c r="C1579" s="4" t="s">
        <v>3096</v>
      </c>
      <c r="D1579" s="4" t="s">
        <v>3097</v>
      </c>
      <c r="E1579" s="24">
        <v>4147704</v>
      </c>
      <c r="F1579" s="4" t="s">
        <v>3105</v>
      </c>
      <c r="G1579" s="4" t="s">
        <v>3106</v>
      </c>
      <c r="H1579" s="25">
        <v>4000000</v>
      </c>
    </row>
    <row r="1580" spans="1:8" s="1" customFormat="1" ht="19.5" customHeight="1" x14ac:dyDescent="0.25">
      <c r="A1580" s="11">
        <v>1573</v>
      </c>
      <c r="B1580" s="4" t="s">
        <v>2255</v>
      </c>
      <c r="C1580" s="4" t="s">
        <v>3096</v>
      </c>
      <c r="D1580" s="4" t="s">
        <v>3097</v>
      </c>
      <c r="E1580" s="24">
        <v>4185559</v>
      </c>
      <c r="F1580" s="4" t="s">
        <v>3107</v>
      </c>
      <c r="G1580" s="4" t="s">
        <v>3001</v>
      </c>
      <c r="H1580" s="25">
        <v>4000000</v>
      </c>
    </row>
    <row r="1581" spans="1:8" s="1" customFormat="1" ht="19.5" customHeight="1" x14ac:dyDescent="0.25">
      <c r="A1581" s="11">
        <v>1574</v>
      </c>
      <c r="B1581" s="4" t="s">
        <v>2255</v>
      </c>
      <c r="C1581" s="4" t="s">
        <v>3096</v>
      </c>
      <c r="D1581" s="4" t="s">
        <v>3097</v>
      </c>
      <c r="E1581" s="24">
        <v>4438226</v>
      </c>
      <c r="F1581" s="4" t="s">
        <v>893</v>
      </c>
      <c r="G1581" s="4" t="s">
        <v>3108</v>
      </c>
      <c r="H1581" s="25">
        <v>4000000</v>
      </c>
    </row>
    <row r="1582" spans="1:8" s="1" customFormat="1" ht="19.5" customHeight="1" x14ac:dyDescent="0.25">
      <c r="A1582" s="11">
        <v>1575</v>
      </c>
      <c r="B1582" s="4" t="s">
        <v>2255</v>
      </c>
      <c r="C1582" s="4" t="s">
        <v>3096</v>
      </c>
      <c r="D1582" s="4" t="s">
        <v>3097</v>
      </c>
      <c r="E1582" s="24">
        <v>4534059</v>
      </c>
      <c r="F1582" s="4" t="s">
        <v>396</v>
      </c>
      <c r="G1582" s="4" t="s">
        <v>3109</v>
      </c>
      <c r="H1582" s="25">
        <v>4000000</v>
      </c>
    </row>
    <row r="1583" spans="1:8" s="1" customFormat="1" ht="19.5" customHeight="1" x14ac:dyDescent="0.25">
      <c r="A1583" s="11">
        <v>1576</v>
      </c>
      <c r="B1583" s="4" t="s">
        <v>2255</v>
      </c>
      <c r="C1583" s="4" t="s">
        <v>3096</v>
      </c>
      <c r="D1583" s="4" t="s">
        <v>3097</v>
      </c>
      <c r="E1583" s="24">
        <v>4538827</v>
      </c>
      <c r="F1583" s="4" t="s">
        <v>3110</v>
      </c>
      <c r="G1583" s="4" t="s">
        <v>3111</v>
      </c>
      <c r="H1583" s="25">
        <v>4000000</v>
      </c>
    </row>
    <row r="1584" spans="1:8" s="1" customFormat="1" ht="19.5" customHeight="1" x14ac:dyDescent="0.25">
      <c r="A1584" s="11">
        <v>1577</v>
      </c>
      <c r="B1584" s="4" t="s">
        <v>2255</v>
      </c>
      <c r="C1584" s="4" t="s">
        <v>3096</v>
      </c>
      <c r="D1584" s="4" t="s">
        <v>3097</v>
      </c>
      <c r="E1584" s="24">
        <v>4621258</v>
      </c>
      <c r="F1584" s="4" t="s">
        <v>3112</v>
      </c>
      <c r="G1584" s="4" t="s">
        <v>3113</v>
      </c>
      <c r="H1584" s="25">
        <v>4000000</v>
      </c>
    </row>
    <row r="1585" spans="1:8" s="1" customFormat="1" ht="19.5" customHeight="1" x14ac:dyDescent="0.25">
      <c r="A1585" s="11">
        <v>1578</v>
      </c>
      <c r="B1585" s="4" t="s">
        <v>2255</v>
      </c>
      <c r="C1585" s="4" t="s">
        <v>3096</v>
      </c>
      <c r="D1585" s="4" t="s">
        <v>3097</v>
      </c>
      <c r="E1585" s="24">
        <v>4621441</v>
      </c>
      <c r="F1585" s="4" t="s">
        <v>3114</v>
      </c>
      <c r="G1585" s="4" t="s">
        <v>3115</v>
      </c>
      <c r="H1585" s="25">
        <v>4000000</v>
      </c>
    </row>
    <row r="1586" spans="1:8" s="1" customFormat="1" ht="19.5" customHeight="1" x14ac:dyDescent="0.25">
      <c r="A1586" s="11">
        <v>1579</v>
      </c>
      <c r="B1586" s="4" t="s">
        <v>2255</v>
      </c>
      <c r="C1586" s="4" t="s">
        <v>3096</v>
      </c>
      <c r="D1586" s="4" t="s">
        <v>3097</v>
      </c>
      <c r="E1586" s="24">
        <v>4662657</v>
      </c>
      <c r="F1586" s="4" t="s">
        <v>3116</v>
      </c>
      <c r="G1586" s="4" t="s">
        <v>3117</v>
      </c>
      <c r="H1586" s="25">
        <v>4000000</v>
      </c>
    </row>
    <row r="1587" spans="1:8" s="1" customFormat="1" ht="19.5" customHeight="1" x14ac:dyDescent="0.25">
      <c r="A1587" s="11">
        <v>1580</v>
      </c>
      <c r="B1587" s="4" t="s">
        <v>2255</v>
      </c>
      <c r="C1587" s="4" t="s">
        <v>3096</v>
      </c>
      <c r="D1587" s="4" t="s">
        <v>3097</v>
      </c>
      <c r="E1587" s="24">
        <v>4804602</v>
      </c>
      <c r="F1587" s="4" t="s">
        <v>3118</v>
      </c>
      <c r="G1587" s="4" t="s">
        <v>3119</v>
      </c>
      <c r="H1587" s="25">
        <v>4000000</v>
      </c>
    </row>
    <row r="1588" spans="1:8" s="1" customFormat="1" ht="19.5" customHeight="1" x14ac:dyDescent="0.25">
      <c r="A1588" s="11">
        <v>1581</v>
      </c>
      <c r="B1588" s="4" t="s">
        <v>2255</v>
      </c>
      <c r="C1588" s="4" t="s">
        <v>3096</v>
      </c>
      <c r="D1588" s="4" t="s">
        <v>3097</v>
      </c>
      <c r="E1588" s="24">
        <v>4808318</v>
      </c>
      <c r="F1588" s="4" t="s">
        <v>3120</v>
      </c>
      <c r="G1588" s="4" t="s">
        <v>3121</v>
      </c>
      <c r="H1588" s="25">
        <v>4000000</v>
      </c>
    </row>
    <row r="1589" spans="1:8" s="1" customFormat="1" ht="19.5" customHeight="1" x14ac:dyDescent="0.25">
      <c r="A1589" s="11">
        <v>1582</v>
      </c>
      <c r="B1589" s="4" t="s">
        <v>2255</v>
      </c>
      <c r="C1589" s="4" t="s">
        <v>3096</v>
      </c>
      <c r="D1589" s="4" t="s">
        <v>3097</v>
      </c>
      <c r="E1589" s="24">
        <v>5438653</v>
      </c>
      <c r="F1589" s="4" t="s">
        <v>3122</v>
      </c>
      <c r="G1589" s="4" t="s">
        <v>60</v>
      </c>
      <c r="H1589" s="25">
        <v>4000000</v>
      </c>
    </row>
    <row r="1590" spans="1:8" s="1" customFormat="1" ht="19.5" customHeight="1" x14ac:dyDescent="0.25">
      <c r="A1590" s="11">
        <v>1583</v>
      </c>
      <c r="B1590" s="4" t="s">
        <v>2255</v>
      </c>
      <c r="C1590" s="4" t="s">
        <v>3096</v>
      </c>
      <c r="D1590" s="4" t="s">
        <v>3097</v>
      </c>
      <c r="E1590" s="24">
        <v>5757513</v>
      </c>
      <c r="F1590" s="4" t="s">
        <v>3123</v>
      </c>
      <c r="G1590" s="4" t="s">
        <v>3124</v>
      </c>
      <c r="H1590" s="25">
        <v>4000000</v>
      </c>
    </row>
    <row r="1591" spans="1:8" s="1" customFormat="1" ht="19.5" customHeight="1" x14ac:dyDescent="0.25">
      <c r="A1591" s="11">
        <v>1584</v>
      </c>
      <c r="B1591" s="4" t="s">
        <v>2255</v>
      </c>
      <c r="C1591" s="4" t="s">
        <v>3096</v>
      </c>
      <c r="D1591" s="4" t="s">
        <v>3097</v>
      </c>
      <c r="E1591" s="24">
        <v>6696142</v>
      </c>
      <c r="F1591" s="4" t="s">
        <v>893</v>
      </c>
      <c r="G1591" s="4" t="s">
        <v>1538</v>
      </c>
      <c r="H1591" s="25">
        <v>4000000</v>
      </c>
    </row>
    <row r="1592" spans="1:8" s="1" customFormat="1" ht="19.5" customHeight="1" x14ac:dyDescent="0.25">
      <c r="A1592" s="11">
        <v>1585</v>
      </c>
      <c r="B1592" s="4" t="s">
        <v>2255</v>
      </c>
      <c r="C1592" s="4" t="s">
        <v>3096</v>
      </c>
      <c r="D1592" s="4" t="s">
        <v>3097</v>
      </c>
      <c r="E1592" s="24">
        <v>7198986</v>
      </c>
      <c r="F1592" s="4" t="s">
        <v>3125</v>
      </c>
      <c r="G1592" s="4" t="s">
        <v>3126</v>
      </c>
      <c r="H1592" s="25">
        <v>4000000</v>
      </c>
    </row>
    <row r="1593" spans="1:8" s="1" customFormat="1" ht="19.5" customHeight="1" x14ac:dyDescent="0.25">
      <c r="A1593" s="11">
        <v>1586</v>
      </c>
      <c r="B1593" s="4" t="s">
        <v>2255</v>
      </c>
      <c r="C1593" s="4" t="s">
        <v>3096</v>
      </c>
      <c r="D1593" s="4" t="s">
        <v>3097</v>
      </c>
      <c r="E1593" s="24">
        <v>7354060</v>
      </c>
      <c r="F1593" s="4" t="s">
        <v>3127</v>
      </c>
      <c r="G1593" s="4" t="s">
        <v>169</v>
      </c>
      <c r="H1593" s="25">
        <v>4000000</v>
      </c>
    </row>
    <row r="1594" spans="1:8" s="1" customFormat="1" ht="19.5" customHeight="1" x14ac:dyDescent="0.25">
      <c r="A1594" s="11">
        <v>1587</v>
      </c>
      <c r="B1594" s="4" t="s">
        <v>2255</v>
      </c>
      <c r="C1594" s="4" t="s">
        <v>3096</v>
      </c>
      <c r="D1594" s="4" t="s">
        <v>3097</v>
      </c>
      <c r="E1594" s="24">
        <v>7387158</v>
      </c>
      <c r="F1594" s="4" t="s">
        <v>3128</v>
      </c>
      <c r="G1594" s="4" t="s">
        <v>3129</v>
      </c>
      <c r="H1594" s="25">
        <v>4000000</v>
      </c>
    </row>
    <row r="1595" spans="1:8" s="1" customFormat="1" ht="19.5" customHeight="1" x14ac:dyDescent="0.25">
      <c r="A1595" s="11">
        <v>1588</v>
      </c>
      <c r="B1595" s="4" t="s">
        <v>2255</v>
      </c>
      <c r="C1595" s="4" t="s">
        <v>3096</v>
      </c>
      <c r="D1595" s="4" t="s">
        <v>3097</v>
      </c>
      <c r="E1595" s="24">
        <v>7590069</v>
      </c>
      <c r="F1595" s="4" t="s">
        <v>3116</v>
      </c>
      <c r="G1595" s="4" t="s">
        <v>3130</v>
      </c>
      <c r="H1595" s="25">
        <v>4000000</v>
      </c>
    </row>
    <row r="1596" spans="1:8" s="1" customFormat="1" ht="19.5" customHeight="1" x14ac:dyDescent="0.25">
      <c r="A1596" s="11">
        <v>1589</v>
      </c>
      <c r="B1596" s="4" t="s">
        <v>2255</v>
      </c>
      <c r="C1596" s="4" t="s">
        <v>3096</v>
      </c>
      <c r="D1596" s="4" t="s">
        <v>3131</v>
      </c>
      <c r="E1596" s="24">
        <v>3472109</v>
      </c>
      <c r="F1596" s="4" t="s">
        <v>3132</v>
      </c>
      <c r="G1596" s="4" t="s">
        <v>3133</v>
      </c>
      <c r="H1596" s="25">
        <v>4000000</v>
      </c>
    </row>
    <row r="1597" spans="1:8" s="1" customFormat="1" ht="19.5" customHeight="1" x14ac:dyDescent="0.25">
      <c r="A1597" s="11">
        <v>1590</v>
      </c>
      <c r="B1597" s="4" t="s">
        <v>2255</v>
      </c>
      <c r="C1597" s="4" t="s">
        <v>3096</v>
      </c>
      <c r="D1597" s="4" t="s">
        <v>3131</v>
      </c>
      <c r="E1597" s="24">
        <v>3844560</v>
      </c>
      <c r="F1597" s="4" t="s">
        <v>3134</v>
      </c>
      <c r="G1597" s="4" t="s">
        <v>392</v>
      </c>
      <c r="H1597" s="25">
        <v>4000000</v>
      </c>
    </row>
    <row r="1598" spans="1:8" s="1" customFormat="1" ht="19.5" customHeight="1" x14ac:dyDescent="0.25">
      <c r="A1598" s="11">
        <v>1591</v>
      </c>
      <c r="B1598" s="4" t="s">
        <v>2255</v>
      </c>
      <c r="C1598" s="4" t="s">
        <v>3096</v>
      </c>
      <c r="D1598" s="4" t="s">
        <v>3131</v>
      </c>
      <c r="E1598" s="24">
        <v>4955193</v>
      </c>
      <c r="F1598" s="4" t="s">
        <v>3135</v>
      </c>
      <c r="G1598" s="4" t="s">
        <v>3136</v>
      </c>
      <c r="H1598" s="25">
        <v>4000000</v>
      </c>
    </row>
    <row r="1599" spans="1:8" s="1" customFormat="1" ht="19.5" customHeight="1" x14ac:dyDescent="0.25">
      <c r="A1599" s="11">
        <v>1592</v>
      </c>
      <c r="B1599" s="4" t="s">
        <v>2255</v>
      </c>
      <c r="C1599" s="4" t="s">
        <v>3096</v>
      </c>
      <c r="D1599" s="4" t="s">
        <v>3131</v>
      </c>
      <c r="E1599" s="24">
        <v>5755642</v>
      </c>
      <c r="F1599" s="4" t="s">
        <v>3137</v>
      </c>
      <c r="G1599" s="4" t="s">
        <v>728</v>
      </c>
      <c r="H1599" s="25">
        <v>4000000</v>
      </c>
    </row>
    <row r="1600" spans="1:8" s="1" customFormat="1" ht="19.5" customHeight="1" x14ac:dyDescent="0.25">
      <c r="A1600" s="11">
        <v>1593</v>
      </c>
      <c r="B1600" s="4" t="s">
        <v>2255</v>
      </c>
      <c r="C1600" s="4" t="s">
        <v>3096</v>
      </c>
      <c r="D1600" s="4" t="s">
        <v>3138</v>
      </c>
      <c r="E1600" s="24">
        <v>2005648</v>
      </c>
      <c r="F1600" s="4" t="s">
        <v>3139</v>
      </c>
      <c r="G1600" s="4" t="s">
        <v>3140</v>
      </c>
      <c r="H1600" s="25">
        <v>4000000</v>
      </c>
    </row>
    <row r="1601" spans="1:8" s="1" customFormat="1" ht="19.5" customHeight="1" x14ac:dyDescent="0.25">
      <c r="A1601" s="11">
        <v>1594</v>
      </c>
      <c r="B1601" s="4" t="s">
        <v>2255</v>
      </c>
      <c r="C1601" s="4" t="s">
        <v>3096</v>
      </c>
      <c r="D1601" s="4" t="s">
        <v>3138</v>
      </c>
      <c r="E1601" s="24">
        <v>2059847</v>
      </c>
      <c r="F1601" s="4" t="s">
        <v>3141</v>
      </c>
      <c r="G1601" s="4" t="s">
        <v>3142</v>
      </c>
      <c r="H1601" s="25">
        <v>4000000</v>
      </c>
    </row>
    <row r="1602" spans="1:8" s="1" customFormat="1" ht="19.5" customHeight="1" x14ac:dyDescent="0.25">
      <c r="A1602" s="11">
        <v>1595</v>
      </c>
      <c r="B1602" s="4" t="s">
        <v>2255</v>
      </c>
      <c r="C1602" s="4" t="s">
        <v>3096</v>
      </c>
      <c r="D1602" s="4" t="s">
        <v>3138</v>
      </c>
      <c r="E1602" s="24">
        <v>2444344</v>
      </c>
      <c r="F1602" s="4" t="s">
        <v>3143</v>
      </c>
      <c r="G1602" s="4" t="s">
        <v>452</v>
      </c>
      <c r="H1602" s="25">
        <v>4000000</v>
      </c>
    </row>
    <row r="1603" spans="1:8" s="1" customFormat="1" ht="19.5" customHeight="1" x14ac:dyDescent="0.25">
      <c r="A1603" s="11">
        <v>1596</v>
      </c>
      <c r="B1603" s="4" t="s">
        <v>2255</v>
      </c>
      <c r="C1603" s="4" t="s">
        <v>3096</v>
      </c>
      <c r="D1603" s="4" t="s">
        <v>3138</v>
      </c>
      <c r="E1603" s="24">
        <v>5325972</v>
      </c>
      <c r="F1603" s="4" t="s">
        <v>3144</v>
      </c>
      <c r="G1603" s="4" t="s">
        <v>3145</v>
      </c>
      <c r="H1603" s="25">
        <v>4000000</v>
      </c>
    </row>
    <row r="1604" spans="1:8" s="1" customFormat="1" ht="19.5" customHeight="1" x14ac:dyDescent="0.25">
      <c r="A1604" s="11">
        <v>1597</v>
      </c>
      <c r="B1604" s="4" t="s">
        <v>2255</v>
      </c>
      <c r="C1604" s="4" t="s">
        <v>3096</v>
      </c>
      <c r="D1604" s="4" t="s">
        <v>3138</v>
      </c>
      <c r="E1604" s="24">
        <v>5984284</v>
      </c>
      <c r="F1604" s="4" t="s">
        <v>3146</v>
      </c>
      <c r="G1604" s="4" t="s">
        <v>3147</v>
      </c>
      <c r="H1604" s="25">
        <v>4000000</v>
      </c>
    </row>
    <row r="1605" spans="1:8" s="1" customFormat="1" ht="19.5" customHeight="1" x14ac:dyDescent="0.25">
      <c r="A1605" s="11">
        <v>1598</v>
      </c>
      <c r="B1605" s="4" t="s">
        <v>2255</v>
      </c>
      <c r="C1605" s="4" t="s">
        <v>3096</v>
      </c>
      <c r="D1605" s="4" t="s">
        <v>3138</v>
      </c>
      <c r="E1605" s="24">
        <v>6132641</v>
      </c>
      <c r="F1605" s="4" t="s">
        <v>3148</v>
      </c>
      <c r="G1605" s="4" t="s">
        <v>3149</v>
      </c>
      <c r="H1605" s="25">
        <v>4000000</v>
      </c>
    </row>
    <row r="1606" spans="1:8" s="1" customFormat="1" ht="19.5" customHeight="1" x14ac:dyDescent="0.25">
      <c r="A1606" s="11">
        <v>1599</v>
      </c>
      <c r="B1606" s="4" t="s">
        <v>2255</v>
      </c>
      <c r="C1606" s="4" t="s">
        <v>3096</v>
      </c>
      <c r="D1606" s="4" t="s">
        <v>3138</v>
      </c>
      <c r="E1606" s="24">
        <v>6279103</v>
      </c>
      <c r="F1606" s="4" t="s">
        <v>3150</v>
      </c>
      <c r="G1606" s="4" t="s">
        <v>3151</v>
      </c>
      <c r="H1606" s="25">
        <v>4000000</v>
      </c>
    </row>
    <row r="1607" spans="1:8" s="1" customFormat="1" ht="19.5" customHeight="1" x14ac:dyDescent="0.25">
      <c r="A1607" s="11">
        <v>1600</v>
      </c>
      <c r="B1607" s="4" t="s">
        <v>2255</v>
      </c>
      <c r="C1607" s="4" t="s">
        <v>3096</v>
      </c>
      <c r="D1607" s="4" t="s">
        <v>3152</v>
      </c>
      <c r="E1607" s="24">
        <v>5013142</v>
      </c>
      <c r="F1607" s="4" t="s">
        <v>3153</v>
      </c>
      <c r="G1607" s="4" t="s">
        <v>822</v>
      </c>
      <c r="H1607" s="25">
        <v>4000000</v>
      </c>
    </row>
    <row r="1608" spans="1:8" s="1" customFormat="1" ht="19.5" customHeight="1" x14ac:dyDescent="0.25">
      <c r="A1608" s="11">
        <v>1601</v>
      </c>
      <c r="B1608" s="4" t="s">
        <v>2255</v>
      </c>
      <c r="C1608" s="4" t="s">
        <v>3096</v>
      </c>
      <c r="D1608" s="4" t="s">
        <v>3152</v>
      </c>
      <c r="E1608" s="24">
        <v>5057944</v>
      </c>
      <c r="F1608" s="4" t="s">
        <v>3154</v>
      </c>
      <c r="G1608" s="4" t="s">
        <v>3155</v>
      </c>
      <c r="H1608" s="25">
        <v>4000000</v>
      </c>
    </row>
    <row r="1609" spans="1:8" s="1" customFormat="1" ht="19.5" customHeight="1" x14ac:dyDescent="0.25">
      <c r="A1609" s="11">
        <v>1602</v>
      </c>
      <c r="B1609" s="4" t="s">
        <v>2255</v>
      </c>
      <c r="C1609" s="4" t="s">
        <v>3096</v>
      </c>
      <c r="D1609" s="4" t="s">
        <v>3156</v>
      </c>
      <c r="E1609" s="24">
        <v>5500273</v>
      </c>
      <c r="F1609" s="4" t="s">
        <v>3157</v>
      </c>
      <c r="G1609" s="4" t="s">
        <v>3158</v>
      </c>
      <c r="H1609" s="25">
        <v>4000000</v>
      </c>
    </row>
    <row r="1610" spans="1:8" s="1" customFormat="1" ht="19.5" customHeight="1" x14ac:dyDescent="0.25">
      <c r="A1610" s="11">
        <v>1603</v>
      </c>
      <c r="B1610" s="4" t="s">
        <v>2255</v>
      </c>
      <c r="C1610" s="4" t="s">
        <v>3096</v>
      </c>
      <c r="D1610" s="4" t="s">
        <v>3156</v>
      </c>
      <c r="E1610" s="24">
        <v>7023987</v>
      </c>
      <c r="F1610" s="4" t="s">
        <v>3159</v>
      </c>
      <c r="G1610" s="4" t="s">
        <v>3160</v>
      </c>
      <c r="H1610" s="25">
        <v>4000000</v>
      </c>
    </row>
    <row r="1611" spans="1:8" s="1" customFormat="1" ht="19.5" customHeight="1" x14ac:dyDescent="0.25">
      <c r="A1611" s="11">
        <v>1604</v>
      </c>
      <c r="B1611" s="4" t="s">
        <v>2255</v>
      </c>
      <c r="C1611" s="4" t="s">
        <v>3096</v>
      </c>
      <c r="D1611" s="4" t="s">
        <v>3161</v>
      </c>
      <c r="E1611" s="24">
        <v>3870416</v>
      </c>
      <c r="F1611" s="4" t="s">
        <v>3162</v>
      </c>
      <c r="G1611" s="4" t="s">
        <v>3163</v>
      </c>
      <c r="H1611" s="25">
        <v>4000000</v>
      </c>
    </row>
    <row r="1612" spans="1:8" s="1" customFormat="1" ht="19.5" customHeight="1" x14ac:dyDescent="0.25">
      <c r="A1612" s="11">
        <v>1605</v>
      </c>
      <c r="B1612" s="4" t="s">
        <v>2255</v>
      </c>
      <c r="C1612" s="4" t="s">
        <v>3096</v>
      </c>
      <c r="D1612" s="4" t="s">
        <v>3164</v>
      </c>
      <c r="E1612" s="24">
        <v>1085213</v>
      </c>
      <c r="F1612" s="4" t="s">
        <v>3165</v>
      </c>
      <c r="G1612" s="4" t="s">
        <v>3166</v>
      </c>
      <c r="H1612" s="25">
        <v>4000000</v>
      </c>
    </row>
    <row r="1613" spans="1:8" s="1" customFormat="1" ht="19.5" customHeight="1" x14ac:dyDescent="0.25">
      <c r="A1613" s="11">
        <v>1606</v>
      </c>
      <c r="B1613" s="4" t="s">
        <v>2255</v>
      </c>
      <c r="C1613" s="4" t="s">
        <v>3096</v>
      </c>
      <c r="D1613" s="4" t="s">
        <v>3167</v>
      </c>
      <c r="E1613" s="24">
        <v>4042893</v>
      </c>
      <c r="F1613" s="4" t="s">
        <v>3168</v>
      </c>
      <c r="G1613" s="4" t="s">
        <v>957</v>
      </c>
      <c r="H1613" s="25">
        <v>4000000</v>
      </c>
    </row>
    <row r="1614" spans="1:8" s="1" customFormat="1" ht="19.5" customHeight="1" x14ac:dyDescent="0.25">
      <c r="A1614" s="11">
        <v>1607</v>
      </c>
      <c r="B1614" s="4" t="s">
        <v>2255</v>
      </c>
      <c r="C1614" s="4" t="s">
        <v>3096</v>
      </c>
      <c r="D1614" s="4" t="s">
        <v>3169</v>
      </c>
      <c r="E1614" s="24">
        <v>7122404</v>
      </c>
      <c r="F1614" s="4" t="s">
        <v>3170</v>
      </c>
      <c r="G1614" s="4" t="s">
        <v>3171</v>
      </c>
      <c r="H1614" s="25">
        <v>4000000</v>
      </c>
    </row>
    <row r="1615" spans="1:8" s="1" customFormat="1" ht="19.5" customHeight="1" x14ac:dyDescent="0.25">
      <c r="A1615" s="11">
        <v>1608</v>
      </c>
      <c r="B1615" s="4" t="s">
        <v>2255</v>
      </c>
      <c r="C1615" s="4" t="s">
        <v>3096</v>
      </c>
      <c r="D1615" s="4" t="s">
        <v>958</v>
      </c>
      <c r="E1615" s="24">
        <v>4224172</v>
      </c>
      <c r="F1615" s="4" t="s">
        <v>610</v>
      </c>
      <c r="G1615" s="4" t="s">
        <v>3172</v>
      </c>
      <c r="H1615" s="25">
        <v>4000000</v>
      </c>
    </row>
    <row r="1616" spans="1:8" s="1" customFormat="1" ht="19.5" customHeight="1" x14ac:dyDescent="0.25">
      <c r="A1616" s="11">
        <v>1609</v>
      </c>
      <c r="B1616" s="4" t="s">
        <v>2255</v>
      </c>
      <c r="C1616" s="4" t="s">
        <v>3096</v>
      </c>
      <c r="D1616" s="4" t="s">
        <v>3173</v>
      </c>
      <c r="E1616" s="24">
        <v>4928781</v>
      </c>
      <c r="F1616" s="4" t="s">
        <v>3174</v>
      </c>
      <c r="G1616" s="4" t="s">
        <v>3175</v>
      </c>
      <c r="H1616" s="25">
        <v>4000000</v>
      </c>
    </row>
    <row r="1617" spans="1:8" s="1" customFormat="1" ht="19.5" customHeight="1" x14ac:dyDescent="0.25">
      <c r="A1617" s="11">
        <v>1610</v>
      </c>
      <c r="B1617" s="4" t="s">
        <v>2255</v>
      </c>
      <c r="C1617" s="4" t="s">
        <v>3096</v>
      </c>
      <c r="D1617" s="4" t="s">
        <v>3173</v>
      </c>
      <c r="E1617" s="24">
        <v>5220086</v>
      </c>
      <c r="F1617" s="4" t="s">
        <v>3176</v>
      </c>
      <c r="G1617" s="4" t="s">
        <v>3177</v>
      </c>
      <c r="H1617" s="25">
        <v>4000000</v>
      </c>
    </row>
    <row r="1618" spans="1:8" s="1" customFormat="1" ht="19.5" customHeight="1" x14ac:dyDescent="0.25">
      <c r="A1618" s="11">
        <v>1611</v>
      </c>
      <c r="B1618" s="4" t="s">
        <v>2255</v>
      </c>
      <c r="C1618" s="4" t="s">
        <v>3096</v>
      </c>
      <c r="D1618" s="4" t="s">
        <v>66</v>
      </c>
      <c r="E1618" s="24">
        <v>7029004</v>
      </c>
      <c r="F1618" s="4" t="s">
        <v>3178</v>
      </c>
      <c r="G1618" s="4" t="s">
        <v>996</v>
      </c>
      <c r="H1618" s="25">
        <v>4000000</v>
      </c>
    </row>
    <row r="1619" spans="1:8" s="1" customFormat="1" ht="19.5" customHeight="1" x14ac:dyDescent="0.25">
      <c r="A1619" s="11">
        <v>1612</v>
      </c>
      <c r="B1619" s="4" t="s">
        <v>2255</v>
      </c>
      <c r="C1619" s="4" t="s">
        <v>3096</v>
      </c>
      <c r="D1619" s="4" t="s">
        <v>422</v>
      </c>
      <c r="E1619" s="24">
        <v>5924711</v>
      </c>
      <c r="F1619" s="4" t="s">
        <v>3179</v>
      </c>
      <c r="G1619" s="4" t="s">
        <v>2198</v>
      </c>
      <c r="H1619" s="25">
        <v>4000000</v>
      </c>
    </row>
    <row r="1620" spans="1:8" s="1" customFormat="1" ht="19.5" customHeight="1" x14ac:dyDescent="0.25">
      <c r="A1620" s="11">
        <v>1613</v>
      </c>
      <c r="B1620" s="4" t="s">
        <v>2255</v>
      </c>
      <c r="C1620" s="4" t="s">
        <v>3096</v>
      </c>
      <c r="D1620" s="4" t="s">
        <v>2893</v>
      </c>
      <c r="E1620" s="24">
        <v>3525446</v>
      </c>
      <c r="F1620" s="4" t="s">
        <v>3180</v>
      </c>
      <c r="G1620" s="4" t="s">
        <v>3181</v>
      </c>
      <c r="H1620" s="25">
        <v>4000000</v>
      </c>
    </row>
    <row r="1621" spans="1:8" s="1" customFormat="1" ht="19.5" customHeight="1" x14ac:dyDescent="0.25">
      <c r="A1621" s="11">
        <v>1614</v>
      </c>
      <c r="B1621" s="4" t="s">
        <v>2255</v>
      </c>
      <c r="C1621" s="4" t="s">
        <v>3096</v>
      </c>
      <c r="D1621" s="4" t="s">
        <v>2893</v>
      </c>
      <c r="E1621" s="24">
        <v>3650881</v>
      </c>
      <c r="F1621" s="4" t="s">
        <v>3153</v>
      </c>
      <c r="G1621" s="4" t="s">
        <v>3182</v>
      </c>
      <c r="H1621" s="25">
        <v>4000000</v>
      </c>
    </row>
    <row r="1622" spans="1:8" s="1" customFormat="1" ht="19.5" customHeight="1" x14ac:dyDescent="0.25">
      <c r="A1622" s="11">
        <v>1615</v>
      </c>
      <c r="B1622" s="4" t="s">
        <v>2255</v>
      </c>
      <c r="C1622" s="4" t="s">
        <v>3096</v>
      </c>
      <c r="D1622" s="4" t="s">
        <v>2893</v>
      </c>
      <c r="E1622" s="24">
        <v>4273649</v>
      </c>
      <c r="F1622" s="4" t="s">
        <v>3153</v>
      </c>
      <c r="G1622" s="4" t="s">
        <v>3183</v>
      </c>
      <c r="H1622" s="25">
        <v>4000000</v>
      </c>
    </row>
    <row r="1623" spans="1:8" s="1" customFormat="1" ht="19.5" customHeight="1" x14ac:dyDescent="0.25">
      <c r="A1623" s="11">
        <v>1616</v>
      </c>
      <c r="B1623" s="4" t="s">
        <v>2255</v>
      </c>
      <c r="C1623" s="4" t="s">
        <v>3096</v>
      </c>
      <c r="D1623" s="4" t="s">
        <v>2893</v>
      </c>
      <c r="E1623" s="24">
        <v>5749262</v>
      </c>
      <c r="F1623" s="4" t="s">
        <v>3184</v>
      </c>
      <c r="G1623" s="4" t="s">
        <v>3185</v>
      </c>
      <c r="H1623" s="25">
        <v>4000000</v>
      </c>
    </row>
    <row r="1624" spans="1:8" s="1" customFormat="1" ht="19.5" customHeight="1" x14ac:dyDescent="0.25">
      <c r="A1624" s="11">
        <v>1617</v>
      </c>
      <c r="B1624" s="4" t="s">
        <v>2255</v>
      </c>
      <c r="C1624" s="4" t="s">
        <v>3096</v>
      </c>
      <c r="D1624" s="4" t="s">
        <v>3186</v>
      </c>
      <c r="E1624" s="24">
        <v>1858119</v>
      </c>
      <c r="F1624" s="4" t="s">
        <v>3187</v>
      </c>
      <c r="G1624" s="4" t="s">
        <v>3188</v>
      </c>
      <c r="H1624" s="25">
        <v>4000000</v>
      </c>
    </row>
    <row r="1625" spans="1:8" s="1" customFormat="1" ht="19.5" customHeight="1" x14ac:dyDescent="0.25">
      <c r="A1625" s="11">
        <v>1618</v>
      </c>
      <c r="B1625" s="4" t="s">
        <v>2255</v>
      </c>
      <c r="C1625" s="4" t="s">
        <v>3096</v>
      </c>
      <c r="D1625" s="4" t="s">
        <v>3186</v>
      </c>
      <c r="E1625" s="24">
        <v>4508359</v>
      </c>
      <c r="F1625" s="4" t="s">
        <v>3189</v>
      </c>
      <c r="G1625" s="4" t="s">
        <v>3190</v>
      </c>
      <c r="H1625" s="25">
        <v>4000000</v>
      </c>
    </row>
    <row r="1626" spans="1:8" s="1" customFormat="1" ht="19.5" customHeight="1" x14ac:dyDescent="0.25">
      <c r="A1626" s="11">
        <v>1619</v>
      </c>
      <c r="B1626" s="4" t="s">
        <v>2255</v>
      </c>
      <c r="C1626" s="4" t="s">
        <v>3096</v>
      </c>
      <c r="D1626" s="4" t="s">
        <v>3097</v>
      </c>
      <c r="E1626" s="24">
        <v>3884527</v>
      </c>
      <c r="F1626" s="4" t="s">
        <v>6527</v>
      </c>
      <c r="G1626" s="4" t="s">
        <v>4031</v>
      </c>
      <c r="H1626" s="25">
        <v>4000000</v>
      </c>
    </row>
    <row r="1627" spans="1:8" s="1" customFormat="1" ht="19.5" customHeight="1" x14ac:dyDescent="0.25">
      <c r="A1627" s="11">
        <v>1620</v>
      </c>
      <c r="B1627" s="4" t="s">
        <v>2255</v>
      </c>
      <c r="C1627" s="4" t="s">
        <v>3191</v>
      </c>
      <c r="D1627" s="4" t="s">
        <v>3192</v>
      </c>
      <c r="E1627" s="24">
        <v>5096216</v>
      </c>
      <c r="F1627" s="4" t="s">
        <v>3193</v>
      </c>
      <c r="G1627" s="4" t="s">
        <v>3194</v>
      </c>
      <c r="H1627" s="25">
        <v>4000000</v>
      </c>
    </row>
    <row r="1628" spans="1:8" s="1" customFormat="1" ht="19.5" customHeight="1" x14ac:dyDescent="0.25">
      <c r="A1628" s="11">
        <v>1621</v>
      </c>
      <c r="B1628" s="4" t="s">
        <v>2255</v>
      </c>
      <c r="C1628" s="4" t="s">
        <v>3191</v>
      </c>
      <c r="D1628" s="4" t="s">
        <v>3192</v>
      </c>
      <c r="E1628" s="24">
        <v>7006716</v>
      </c>
      <c r="F1628" s="4" t="s">
        <v>2878</v>
      </c>
      <c r="G1628" s="4" t="s">
        <v>3195</v>
      </c>
      <c r="H1628" s="25">
        <v>4000000</v>
      </c>
    </row>
    <row r="1629" spans="1:8" s="1" customFormat="1" ht="19.5" customHeight="1" x14ac:dyDescent="0.25">
      <c r="A1629" s="11">
        <v>1622</v>
      </c>
      <c r="B1629" s="4" t="s">
        <v>2255</v>
      </c>
      <c r="C1629" s="4" t="s">
        <v>3191</v>
      </c>
      <c r="D1629" s="4" t="s">
        <v>3196</v>
      </c>
      <c r="E1629" s="24">
        <v>2043810</v>
      </c>
      <c r="F1629" s="4" t="s">
        <v>3197</v>
      </c>
      <c r="G1629" s="4" t="s">
        <v>648</v>
      </c>
      <c r="H1629" s="25">
        <v>4000000</v>
      </c>
    </row>
    <row r="1630" spans="1:8" s="1" customFormat="1" ht="19.5" customHeight="1" x14ac:dyDescent="0.25">
      <c r="A1630" s="11">
        <v>1623</v>
      </c>
      <c r="B1630" s="4" t="s">
        <v>2255</v>
      </c>
      <c r="C1630" s="4" t="s">
        <v>3191</v>
      </c>
      <c r="D1630" s="4" t="s">
        <v>3196</v>
      </c>
      <c r="E1630" s="24">
        <v>5000578</v>
      </c>
      <c r="F1630" s="4" t="s">
        <v>3198</v>
      </c>
      <c r="G1630" s="4" t="s">
        <v>3199</v>
      </c>
      <c r="H1630" s="25">
        <v>4000000</v>
      </c>
    </row>
    <row r="1631" spans="1:8" s="1" customFormat="1" ht="19.5" customHeight="1" x14ac:dyDescent="0.25">
      <c r="A1631" s="11">
        <v>1624</v>
      </c>
      <c r="B1631" s="4" t="s">
        <v>2255</v>
      </c>
      <c r="C1631" s="4" t="s">
        <v>3191</v>
      </c>
      <c r="D1631" s="4" t="s">
        <v>3200</v>
      </c>
      <c r="E1631" s="24">
        <v>1276036</v>
      </c>
      <c r="F1631" s="4" t="s">
        <v>3201</v>
      </c>
      <c r="G1631" s="4" t="s">
        <v>3202</v>
      </c>
      <c r="H1631" s="25">
        <v>4000000</v>
      </c>
    </row>
    <row r="1632" spans="1:8" s="1" customFormat="1" ht="19.5" customHeight="1" x14ac:dyDescent="0.25">
      <c r="A1632" s="11">
        <v>1625</v>
      </c>
      <c r="B1632" s="4" t="s">
        <v>2255</v>
      </c>
      <c r="C1632" s="4" t="s">
        <v>3191</v>
      </c>
      <c r="D1632" s="4" t="s">
        <v>3200</v>
      </c>
      <c r="E1632" s="24">
        <v>2125241</v>
      </c>
      <c r="F1632" s="4" t="s">
        <v>3203</v>
      </c>
      <c r="G1632" s="4" t="s">
        <v>3204</v>
      </c>
      <c r="H1632" s="25">
        <v>4000000</v>
      </c>
    </row>
    <row r="1633" spans="1:8" s="1" customFormat="1" ht="19.5" customHeight="1" x14ac:dyDescent="0.25">
      <c r="A1633" s="11">
        <v>1626</v>
      </c>
      <c r="B1633" s="4" t="s">
        <v>2255</v>
      </c>
      <c r="C1633" s="4" t="s">
        <v>3191</v>
      </c>
      <c r="D1633" s="4" t="s">
        <v>3200</v>
      </c>
      <c r="E1633" s="24">
        <v>3870848</v>
      </c>
      <c r="F1633" s="4" t="s">
        <v>3205</v>
      </c>
      <c r="G1633" s="4" t="s">
        <v>1672</v>
      </c>
      <c r="H1633" s="25">
        <v>4000000</v>
      </c>
    </row>
    <row r="1634" spans="1:8" s="1" customFormat="1" ht="19.5" customHeight="1" x14ac:dyDescent="0.25">
      <c r="A1634" s="11">
        <v>1627</v>
      </c>
      <c r="B1634" s="4" t="s">
        <v>2255</v>
      </c>
      <c r="C1634" s="4" t="s">
        <v>3191</v>
      </c>
      <c r="D1634" s="4" t="s">
        <v>3200</v>
      </c>
      <c r="E1634" s="24">
        <v>4730066</v>
      </c>
      <c r="F1634" s="4" t="s">
        <v>1835</v>
      </c>
      <c r="G1634" s="4" t="s">
        <v>120</v>
      </c>
      <c r="H1634" s="25">
        <v>4000000</v>
      </c>
    </row>
    <row r="1635" spans="1:8" s="1" customFormat="1" ht="19.5" customHeight="1" x14ac:dyDescent="0.25">
      <c r="A1635" s="11">
        <v>1628</v>
      </c>
      <c r="B1635" s="4" t="s">
        <v>2255</v>
      </c>
      <c r="C1635" s="4" t="s">
        <v>3191</v>
      </c>
      <c r="D1635" s="4" t="s">
        <v>3200</v>
      </c>
      <c r="E1635" s="24">
        <v>5677411</v>
      </c>
      <c r="F1635" s="4" t="s">
        <v>3206</v>
      </c>
      <c r="G1635" s="4" t="s">
        <v>3207</v>
      </c>
      <c r="H1635" s="25">
        <v>4000000</v>
      </c>
    </row>
    <row r="1636" spans="1:8" s="1" customFormat="1" ht="19.5" customHeight="1" x14ac:dyDescent="0.25">
      <c r="A1636" s="11">
        <v>1629</v>
      </c>
      <c r="B1636" s="4" t="s">
        <v>2255</v>
      </c>
      <c r="C1636" s="4" t="s">
        <v>3191</v>
      </c>
      <c r="D1636" s="4" t="s">
        <v>3200</v>
      </c>
      <c r="E1636" s="24">
        <v>6227065</v>
      </c>
      <c r="F1636" s="4" t="s">
        <v>3208</v>
      </c>
      <c r="G1636" s="4" t="s">
        <v>3209</v>
      </c>
      <c r="H1636" s="25">
        <v>4000000</v>
      </c>
    </row>
    <row r="1637" spans="1:8" s="1" customFormat="1" ht="19.5" customHeight="1" x14ac:dyDescent="0.25">
      <c r="A1637" s="11">
        <v>1630</v>
      </c>
      <c r="B1637" s="4" t="s">
        <v>2255</v>
      </c>
      <c r="C1637" s="4" t="s">
        <v>3191</v>
      </c>
      <c r="D1637" s="4" t="s">
        <v>3200</v>
      </c>
      <c r="E1637" s="24">
        <v>6247005</v>
      </c>
      <c r="F1637" s="4" t="s">
        <v>3210</v>
      </c>
      <c r="G1637" s="4" t="s">
        <v>3211</v>
      </c>
      <c r="H1637" s="25">
        <v>4000000</v>
      </c>
    </row>
    <row r="1638" spans="1:8" s="1" customFormat="1" ht="19.5" customHeight="1" x14ac:dyDescent="0.25">
      <c r="A1638" s="11">
        <v>1631</v>
      </c>
      <c r="B1638" s="4" t="s">
        <v>2255</v>
      </c>
      <c r="C1638" s="4" t="s">
        <v>3191</v>
      </c>
      <c r="D1638" s="4" t="s">
        <v>3200</v>
      </c>
      <c r="E1638" s="24">
        <v>6307316</v>
      </c>
      <c r="F1638" s="4" t="s">
        <v>3212</v>
      </c>
      <c r="G1638" s="4" t="s">
        <v>3213</v>
      </c>
      <c r="H1638" s="25">
        <v>4000000</v>
      </c>
    </row>
    <row r="1639" spans="1:8" s="1" customFormat="1" ht="19.5" customHeight="1" x14ac:dyDescent="0.25">
      <c r="A1639" s="11">
        <v>1632</v>
      </c>
      <c r="B1639" s="4" t="s">
        <v>2255</v>
      </c>
      <c r="C1639" s="4" t="s">
        <v>3191</v>
      </c>
      <c r="D1639" s="4" t="s">
        <v>3200</v>
      </c>
      <c r="E1639" s="24">
        <v>7110052</v>
      </c>
      <c r="F1639" s="4" t="s">
        <v>3214</v>
      </c>
      <c r="G1639" s="4" t="s">
        <v>452</v>
      </c>
      <c r="H1639" s="25">
        <v>4000000</v>
      </c>
    </row>
    <row r="1640" spans="1:8" s="1" customFormat="1" ht="19.5" customHeight="1" x14ac:dyDescent="0.25">
      <c r="A1640" s="11">
        <v>1633</v>
      </c>
      <c r="B1640" s="4" t="s">
        <v>2255</v>
      </c>
      <c r="C1640" s="4" t="s">
        <v>3191</v>
      </c>
      <c r="D1640" s="4" t="s">
        <v>3200</v>
      </c>
      <c r="E1640" s="24">
        <v>8249661</v>
      </c>
      <c r="F1640" s="4" t="s">
        <v>3215</v>
      </c>
      <c r="G1640" s="4" t="s">
        <v>1538</v>
      </c>
      <c r="H1640" s="25">
        <v>4000000</v>
      </c>
    </row>
    <row r="1641" spans="1:8" s="1" customFormat="1" ht="19.5" customHeight="1" x14ac:dyDescent="0.25">
      <c r="A1641" s="11">
        <v>1634</v>
      </c>
      <c r="B1641" s="4" t="s">
        <v>2255</v>
      </c>
      <c r="C1641" s="4" t="s">
        <v>3191</v>
      </c>
      <c r="D1641" s="4" t="s">
        <v>3216</v>
      </c>
      <c r="E1641" s="24">
        <v>5195547</v>
      </c>
      <c r="F1641" s="4" t="s">
        <v>3217</v>
      </c>
      <c r="G1641" s="4" t="s">
        <v>3218</v>
      </c>
      <c r="H1641" s="25">
        <v>4000000</v>
      </c>
    </row>
    <row r="1642" spans="1:8" s="1" customFormat="1" ht="19.5" customHeight="1" x14ac:dyDescent="0.25">
      <c r="A1642" s="11">
        <v>1635</v>
      </c>
      <c r="B1642" s="4" t="s">
        <v>2255</v>
      </c>
      <c r="C1642" s="4" t="s">
        <v>3191</v>
      </c>
      <c r="D1642" s="4" t="s">
        <v>3219</v>
      </c>
      <c r="E1642" s="24">
        <v>7859452</v>
      </c>
      <c r="F1642" s="4" t="s">
        <v>3220</v>
      </c>
      <c r="G1642" s="4" t="s">
        <v>3221</v>
      </c>
      <c r="H1642" s="25">
        <v>4000000</v>
      </c>
    </row>
    <row r="1643" spans="1:8" s="1" customFormat="1" ht="19.5" customHeight="1" x14ac:dyDescent="0.25">
      <c r="A1643" s="11">
        <v>1636</v>
      </c>
      <c r="B1643" s="4" t="s">
        <v>2255</v>
      </c>
      <c r="C1643" s="4" t="s">
        <v>3191</v>
      </c>
      <c r="D1643" s="4" t="s">
        <v>3222</v>
      </c>
      <c r="E1643" s="24">
        <v>3544646</v>
      </c>
      <c r="F1643" s="4" t="s">
        <v>3223</v>
      </c>
      <c r="G1643" s="4" t="s">
        <v>3224</v>
      </c>
      <c r="H1643" s="25">
        <v>4000000</v>
      </c>
    </row>
    <row r="1644" spans="1:8" s="1" customFormat="1" ht="19.5" customHeight="1" x14ac:dyDescent="0.25">
      <c r="A1644" s="11">
        <v>1637</v>
      </c>
      <c r="B1644" s="4" t="s">
        <v>2255</v>
      </c>
      <c r="C1644" s="4" t="s">
        <v>3191</v>
      </c>
      <c r="D1644" s="4" t="s">
        <v>3225</v>
      </c>
      <c r="E1644" s="24">
        <v>3718717</v>
      </c>
      <c r="F1644" s="4" t="s">
        <v>3226</v>
      </c>
      <c r="G1644" s="4" t="s">
        <v>3227</v>
      </c>
      <c r="H1644" s="25">
        <v>4000000</v>
      </c>
    </row>
    <row r="1645" spans="1:8" s="1" customFormat="1" ht="19.5" customHeight="1" x14ac:dyDescent="0.25">
      <c r="A1645" s="11">
        <v>1638</v>
      </c>
      <c r="B1645" s="4" t="s">
        <v>2255</v>
      </c>
      <c r="C1645" s="4" t="s">
        <v>3191</v>
      </c>
      <c r="D1645" s="4" t="s">
        <v>3228</v>
      </c>
      <c r="E1645" s="24">
        <v>4149589</v>
      </c>
      <c r="F1645" s="4" t="s">
        <v>3229</v>
      </c>
      <c r="G1645" s="4" t="s">
        <v>3230</v>
      </c>
      <c r="H1645" s="25">
        <v>4000000</v>
      </c>
    </row>
    <row r="1646" spans="1:8" s="1" customFormat="1" ht="19.5" customHeight="1" x14ac:dyDescent="0.25">
      <c r="A1646" s="11">
        <v>1639</v>
      </c>
      <c r="B1646" s="4" t="s">
        <v>2255</v>
      </c>
      <c r="C1646" s="4" t="s">
        <v>3191</v>
      </c>
      <c r="D1646" s="4" t="s">
        <v>3228</v>
      </c>
      <c r="E1646" s="24">
        <v>4388300</v>
      </c>
      <c r="F1646" s="4" t="s">
        <v>3231</v>
      </c>
      <c r="G1646" s="4" t="s">
        <v>3232</v>
      </c>
      <c r="H1646" s="25">
        <v>4000000</v>
      </c>
    </row>
    <row r="1647" spans="1:8" s="1" customFormat="1" ht="19.5" customHeight="1" x14ac:dyDescent="0.25">
      <c r="A1647" s="11">
        <v>1640</v>
      </c>
      <c r="B1647" s="4" t="s">
        <v>2255</v>
      </c>
      <c r="C1647" s="4" t="s">
        <v>3191</v>
      </c>
      <c r="D1647" s="4" t="s">
        <v>3228</v>
      </c>
      <c r="E1647" s="24">
        <v>4440182</v>
      </c>
      <c r="F1647" s="4" t="s">
        <v>3233</v>
      </c>
      <c r="G1647" s="4" t="s">
        <v>3234</v>
      </c>
      <c r="H1647" s="25">
        <v>4000000</v>
      </c>
    </row>
    <row r="1648" spans="1:8" s="1" customFormat="1" ht="19.5" customHeight="1" x14ac:dyDescent="0.25">
      <c r="A1648" s="11">
        <v>1641</v>
      </c>
      <c r="B1648" s="4" t="s">
        <v>2255</v>
      </c>
      <c r="C1648" s="4" t="s">
        <v>3191</v>
      </c>
      <c r="D1648" s="4" t="s">
        <v>3228</v>
      </c>
      <c r="E1648" s="24">
        <v>6044419</v>
      </c>
      <c r="F1648" s="4" t="s">
        <v>3235</v>
      </c>
      <c r="G1648" s="4" t="s">
        <v>3236</v>
      </c>
      <c r="H1648" s="25">
        <v>4000000</v>
      </c>
    </row>
    <row r="1649" spans="1:8" s="1" customFormat="1" ht="19.5" customHeight="1" x14ac:dyDescent="0.25">
      <c r="A1649" s="11">
        <v>1642</v>
      </c>
      <c r="B1649" s="4" t="s">
        <v>2255</v>
      </c>
      <c r="C1649" s="4" t="s">
        <v>3191</v>
      </c>
      <c r="D1649" s="4" t="s">
        <v>3228</v>
      </c>
      <c r="E1649" s="24">
        <v>6046303</v>
      </c>
      <c r="F1649" s="4" t="s">
        <v>3237</v>
      </c>
      <c r="G1649" s="4" t="s">
        <v>3238</v>
      </c>
      <c r="H1649" s="25">
        <v>4000000</v>
      </c>
    </row>
    <row r="1650" spans="1:8" s="1" customFormat="1" ht="19.5" customHeight="1" x14ac:dyDescent="0.25">
      <c r="A1650" s="11">
        <v>1643</v>
      </c>
      <c r="B1650" s="4" t="s">
        <v>2255</v>
      </c>
      <c r="C1650" s="4" t="s">
        <v>3191</v>
      </c>
      <c r="D1650" s="4" t="s">
        <v>3228</v>
      </c>
      <c r="E1650" s="24">
        <v>7520855</v>
      </c>
      <c r="F1650" s="4" t="s">
        <v>3239</v>
      </c>
      <c r="G1650" s="4" t="s">
        <v>3240</v>
      </c>
      <c r="H1650" s="25">
        <v>4000000</v>
      </c>
    </row>
    <row r="1651" spans="1:8" s="1" customFormat="1" ht="19.5" customHeight="1" x14ac:dyDescent="0.25">
      <c r="A1651" s="11">
        <v>1644</v>
      </c>
      <c r="B1651" s="4" t="s">
        <v>2255</v>
      </c>
      <c r="C1651" s="4" t="s">
        <v>3241</v>
      </c>
      <c r="D1651" s="4" t="s">
        <v>3242</v>
      </c>
      <c r="E1651" s="24">
        <v>1488179</v>
      </c>
      <c r="F1651" s="4" t="s">
        <v>381</v>
      </c>
      <c r="G1651" s="4" t="s">
        <v>3243</v>
      </c>
      <c r="H1651" s="25">
        <v>4000000</v>
      </c>
    </row>
    <row r="1652" spans="1:8" s="1" customFormat="1" ht="19.5" customHeight="1" x14ac:dyDescent="0.25">
      <c r="A1652" s="11">
        <v>1645</v>
      </c>
      <c r="B1652" s="4" t="s">
        <v>2255</v>
      </c>
      <c r="C1652" s="4" t="s">
        <v>3241</v>
      </c>
      <c r="D1652" s="4" t="s">
        <v>3242</v>
      </c>
      <c r="E1652" s="24">
        <v>1535295</v>
      </c>
      <c r="F1652" s="4" t="s">
        <v>3244</v>
      </c>
      <c r="G1652" s="4" t="s">
        <v>3245</v>
      </c>
      <c r="H1652" s="25">
        <v>4000000</v>
      </c>
    </row>
    <row r="1653" spans="1:8" s="1" customFormat="1" ht="19.5" customHeight="1" x14ac:dyDescent="0.25">
      <c r="A1653" s="11">
        <v>1646</v>
      </c>
      <c r="B1653" s="4" t="s">
        <v>2255</v>
      </c>
      <c r="C1653" s="4" t="s">
        <v>3241</v>
      </c>
      <c r="D1653" s="4" t="s">
        <v>3242</v>
      </c>
      <c r="E1653" s="24">
        <v>3227909</v>
      </c>
      <c r="F1653" s="4" t="s">
        <v>3246</v>
      </c>
      <c r="G1653" s="4" t="s">
        <v>2730</v>
      </c>
      <c r="H1653" s="25">
        <v>4000000</v>
      </c>
    </row>
    <row r="1654" spans="1:8" s="1" customFormat="1" ht="19.5" customHeight="1" x14ac:dyDescent="0.25">
      <c r="A1654" s="11">
        <v>1647</v>
      </c>
      <c r="B1654" s="4" t="s">
        <v>2255</v>
      </c>
      <c r="C1654" s="4" t="s">
        <v>3241</v>
      </c>
      <c r="D1654" s="4" t="s">
        <v>3242</v>
      </c>
      <c r="E1654" s="24">
        <v>3234894</v>
      </c>
      <c r="F1654" s="4" t="s">
        <v>3246</v>
      </c>
      <c r="G1654" s="4" t="s">
        <v>3247</v>
      </c>
      <c r="H1654" s="25">
        <v>4000000</v>
      </c>
    </row>
    <row r="1655" spans="1:8" s="1" customFormat="1" ht="19.5" customHeight="1" x14ac:dyDescent="0.25">
      <c r="A1655" s="11">
        <v>1648</v>
      </c>
      <c r="B1655" s="4" t="s">
        <v>2255</v>
      </c>
      <c r="C1655" s="4" t="s">
        <v>3241</v>
      </c>
      <c r="D1655" s="4" t="s">
        <v>3242</v>
      </c>
      <c r="E1655" s="24">
        <v>3500946</v>
      </c>
      <c r="F1655" s="4" t="s">
        <v>3248</v>
      </c>
      <c r="G1655" s="4" t="s">
        <v>3249</v>
      </c>
      <c r="H1655" s="25">
        <v>4000000</v>
      </c>
    </row>
    <row r="1656" spans="1:8" s="1" customFormat="1" ht="19.5" customHeight="1" x14ac:dyDescent="0.25">
      <c r="A1656" s="11">
        <v>1649</v>
      </c>
      <c r="B1656" s="4" t="s">
        <v>2255</v>
      </c>
      <c r="C1656" s="4" t="s">
        <v>3241</v>
      </c>
      <c r="D1656" s="4" t="s">
        <v>3242</v>
      </c>
      <c r="E1656" s="24">
        <v>3865866</v>
      </c>
      <c r="F1656" s="4" t="s">
        <v>3250</v>
      </c>
      <c r="G1656" s="4" t="s">
        <v>3251</v>
      </c>
      <c r="H1656" s="25">
        <v>4000000</v>
      </c>
    </row>
    <row r="1657" spans="1:8" s="1" customFormat="1" ht="19.5" customHeight="1" x14ac:dyDescent="0.25">
      <c r="A1657" s="11">
        <v>1650</v>
      </c>
      <c r="B1657" s="4" t="s">
        <v>2255</v>
      </c>
      <c r="C1657" s="4" t="s">
        <v>3241</v>
      </c>
      <c r="D1657" s="4" t="s">
        <v>3242</v>
      </c>
      <c r="E1657" s="24">
        <v>4162096</v>
      </c>
      <c r="F1657" s="4" t="s">
        <v>3252</v>
      </c>
      <c r="G1657" s="4" t="s">
        <v>3253</v>
      </c>
      <c r="H1657" s="25">
        <v>4000000</v>
      </c>
    </row>
    <row r="1658" spans="1:8" s="1" customFormat="1" ht="19.5" customHeight="1" x14ac:dyDescent="0.25">
      <c r="A1658" s="11">
        <v>1651</v>
      </c>
      <c r="B1658" s="4" t="s">
        <v>2255</v>
      </c>
      <c r="C1658" s="4" t="s">
        <v>3241</v>
      </c>
      <c r="D1658" s="4" t="s">
        <v>3242</v>
      </c>
      <c r="E1658" s="24">
        <v>4259275</v>
      </c>
      <c r="F1658" s="4" t="s">
        <v>3254</v>
      </c>
      <c r="G1658" s="4" t="s">
        <v>1817</v>
      </c>
      <c r="H1658" s="25">
        <v>4000000</v>
      </c>
    </row>
    <row r="1659" spans="1:8" s="1" customFormat="1" ht="19.5" customHeight="1" x14ac:dyDescent="0.25">
      <c r="A1659" s="11">
        <v>1652</v>
      </c>
      <c r="B1659" s="4" t="s">
        <v>2255</v>
      </c>
      <c r="C1659" s="4" t="s">
        <v>3241</v>
      </c>
      <c r="D1659" s="4" t="s">
        <v>3242</v>
      </c>
      <c r="E1659" s="24">
        <v>4329303</v>
      </c>
      <c r="F1659" s="4" t="s">
        <v>3255</v>
      </c>
      <c r="G1659" s="4" t="s">
        <v>3256</v>
      </c>
      <c r="H1659" s="25">
        <v>4000000</v>
      </c>
    </row>
    <row r="1660" spans="1:8" s="1" customFormat="1" ht="19.5" customHeight="1" x14ac:dyDescent="0.25">
      <c r="A1660" s="11">
        <v>1653</v>
      </c>
      <c r="B1660" s="4" t="s">
        <v>2255</v>
      </c>
      <c r="C1660" s="4" t="s">
        <v>3241</v>
      </c>
      <c r="D1660" s="4" t="s">
        <v>3242</v>
      </c>
      <c r="E1660" s="24">
        <v>4462418</v>
      </c>
      <c r="F1660" s="4" t="s">
        <v>3257</v>
      </c>
      <c r="G1660" s="4" t="s">
        <v>3029</v>
      </c>
      <c r="H1660" s="25">
        <v>4000000</v>
      </c>
    </row>
    <row r="1661" spans="1:8" s="1" customFormat="1" ht="19.5" customHeight="1" x14ac:dyDescent="0.25">
      <c r="A1661" s="11">
        <v>1654</v>
      </c>
      <c r="B1661" s="4" t="s">
        <v>2255</v>
      </c>
      <c r="C1661" s="4" t="s">
        <v>3241</v>
      </c>
      <c r="D1661" s="4" t="s">
        <v>3242</v>
      </c>
      <c r="E1661" s="24">
        <v>4546045</v>
      </c>
      <c r="F1661" s="4" t="s">
        <v>3258</v>
      </c>
      <c r="G1661" s="4" t="s">
        <v>996</v>
      </c>
      <c r="H1661" s="25">
        <v>4000000</v>
      </c>
    </row>
    <row r="1662" spans="1:8" s="1" customFormat="1" ht="19.5" customHeight="1" x14ac:dyDescent="0.25">
      <c r="A1662" s="11">
        <v>1655</v>
      </c>
      <c r="B1662" s="4" t="s">
        <v>2255</v>
      </c>
      <c r="C1662" s="4" t="s">
        <v>3241</v>
      </c>
      <c r="D1662" s="4" t="s">
        <v>3242</v>
      </c>
      <c r="E1662" s="24">
        <v>4592859</v>
      </c>
      <c r="F1662" s="4" t="s">
        <v>3259</v>
      </c>
      <c r="G1662" s="4" t="s">
        <v>3260</v>
      </c>
      <c r="H1662" s="25">
        <v>4000000</v>
      </c>
    </row>
    <row r="1663" spans="1:8" s="1" customFormat="1" ht="19.5" customHeight="1" x14ac:dyDescent="0.25">
      <c r="A1663" s="11">
        <v>1656</v>
      </c>
      <c r="B1663" s="4" t="s">
        <v>2255</v>
      </c>
      <c r="C1663" s="4" t="s">
        <v>3241</v>
      </c>
      <c r="D1663" s="4" t="s">
        <v>3242</v>
      </c>
      <c r="E1663" s="24">
        <v>4629033</v>
      </c>
      <c r="F1663" s="4" t="s">
        <v>3261</v>
      </c>
      <c r="G1663" s="4" t="s">
        <v>3262</v>
      </c>
      <c r="H1663" s="25">
        <v>4000000</v>
      </c>
    </row>
    <row r="1664" spans="1:8" s="1" customFormat="1" ht="19.5" customHeight="1" x14ac:dyDescent="0.25">
      <c r="A1664" s="11">
        <v>1657</v>
      </c>
      <c r="B1664" s="4" t="s">
        <v>2255</v>
      </c>
      <c r="C1664" s="4" t="s">
        <v>3241</v>
      </c>
      <c r="D1664" s="4" t="s">
        <v>3242</v>
      </c>
      <c r="E1664" s="24">
        <v>4829087</v>
      </c>
      <c r="F1664" s="4" t="s">
        <v>3263</v>
      </c>
      <c r="G1664" s="4" t="s">
        <v>3264</v>
      </c>
      <c r="H1664" s="25">
        <v>4000000</v>
      </c>
    </row>
    <row r="1665" spans="1:8" s="1" customFormat="1" ht="19.5" customHeight="1" x14ac:dyDescent="0.25">
      <c r="A1665" s="11">
        <v>1658</v>
      </c>
      <c r="B1665" s="4" t="s">
        <v>2255</v>
      </c>
      <c r="C1665" s="4" t="s">
        <v>3241</v>
      </c>
      <c r="D1665" s="4" t="s">
        <v>3242</v>
      </c>
      <c r="E1665" s="24">
        <v>4832082</v>
      </c>
      <c r="F1665" s="4" t="s">
        <v>3265</v>
      </c>
      <c r="G1665" s="4" t="s">
        <v>3266</v>
      </c>
      <c r="H1665" s="25">
        <v>4000000</v>
      </c>
    </row>
    <row r="1666" spans="1:8" s="1" customFormat="1" ht="19.5" customHeight="1" x14ac:dyDescent="0.25">
      <c r="A1666" s="11">
        <v>1659</v>
      </c>
      <c r="B1666" s="4" t="s">
        <v>2255</v>
      </c>
      <c r="C1666" s="4" t="s">
        <v>3241</v>
      </c>
      <c r="D1666" s="4" t="s">
        <v>3242</v>
      </c>
      <c r="E1666" s="24">
        <v>4838214</v>
      </c>
      <c r="F1666" s="4" t="s">
        <v>3267</v>
      </c>
      <c r="G1666" s="4" t="s">
        <v>3268</v>
      </c>
      <c r="H1666" s="25">
        <v>4000000</v>
      </c>
    </row>
    <row r="1667" spans="1:8" s="1" customFormat="1" ht="19.5" customHeight="1" x14ac:dyDescent="0.25">
      <c r="A1667" s="11">
        <v>1660</v>
      </c>
      <c r="B1667" s="4" t="s">
        <v>2255</v>
      </c>
      <c r="C1667" s="4" t="s">
        <v>3241</v>
      </c>
      <c r="D1667" s="4" t="s">
        <v>3242</v>
      </c>
      <c r="E1667" s="24">
        <v>4884144</v>
      </c>
      <c r="F1667" s="4" t="s">
        <v>3269</v>
      </c>
      <c r="G1667" s="4" t="s">
        <v>3270</v>
      </c>
      <c r="H1667" s="25">
        <v>4000000</v>
      </c>
    </row>
    <row r="1668" spans="1:8" s="1" customFormat="1" ht="19.5" customHeight="1" x14ac:dyDescent="0.25">
      <c r="A1668" s="11">
        <v>1661</v>
      </c>
      <c r="B1668" s="4" t="s">
        <v>2255</v>
      </c>
      <c r="C1668" s="4" t="s">
        <v>3241</v>
      </c>
      <c r="D1668" s="4" t="s">
        <v>3242</v>
      </c>
      <c r="E1668" s="24">
        <v>5024618</v>
      </c>
      <c r="F1668" s="4" t="s">
        <v>3271</v>
      </c>
      <c r="G1668" s="4" t="s">
        <v>2633</v>
      </c>
      <c r="H1668" s="25">
        <v>4000000</v>
      </c>
    </row>
    <row r="1669" spans="1:8" s="1" customFormat="1" ht="19.5" customHeight="1" x14ac:dyDescent="0.25">
      <c r="A1669" s="11">
        <v>1662</v>
      </c>
      <c r="B1669" s="4" t="s">
        <v>2255</v>
      </c>
      <c r="C1669" s="4" t="s">
        <v>3241</v>
      </c>
      <c r="D1669" s="4" t="s">
        <v>3242</v>
      </c>
      <c r="E1669" s="24">
        <v>5084167</v>
      </c>
      <c r="F1669" s="4" t="s">
        <v>3272</v>
      </c>
      <c r="G1669" s="4" t="s">
        <v>3273</v>
      </c>
      <c r="H1669" s="25">
        <v>4000000</v>
      </c>
    </row>
    <row r="1670" spans="1:8" s="1" customFormat="1" ht="19.5" customHeight="1" x14ac:dyDescent="0.25">
      <c r="A1670" s="11">
        <v>1663</v>
      </c>
      <c r="B1670" s="4" t="s">
        <v>2255</v>
      </c>
      <c r="C1670" s="4" t="s">
        <v>3241</v>
      </c>
      <c r="D1670" s="4" t="s">
        <v>3242</v>
      </c>
      <c r="E1670" s="24">
        <v>5316823</v>
      </c>
      <c r="F1670" s="4" t="s">
        <v>3274</v>
      </c>
      <c r="G1670" s="4" t="s">
        <v>3275</v>
      </c>
      <c r="H1670" s="25">
        <v>4000000</v>
      </c>
    </row>
    <row r="1671" spans="1:8" s="1" customFormat="1" ht="19.5" customHeight="1" x14ac:dyDescent="0.25">
      <c r="A1671" s="11">
        <v>1664</v>
      </c>
      <c r="B1671" s="4" t="s">
        <v>2255</v>
      </c>
      <c r="C1671" s="4" t="s">
        <v>3241</v>
      </c>
      <c r="D1671" s="4" t="s">
        <v>3242</v>
      </c>
      <c r="E1671" s="24">
        <v>5734745</v>
      </c>
      <c r="F1671" s="4" t="s">
        <v>3276</v>
      </c>
      <c r="G1671" s="4" t="s">
        <v>3277</v>
      </c>
      <c r="H1671" s="25">
        <v>4000000</v>
      </c>
    </row>
    <row r="1672" spans="1:8" s="1" customFormat="1" ht="19.5" customHeight="1" x14ac:dyDescent="0.25">
      <c r="A1672" s="11">
        <v>1665</v>
      </c>
      <c r="B1672" s="4" t="s">
        <v>2255</v>
      </c>
      <c r="C1672" s="4" t="s">
        <v>3241</v>
      </c>
      <c r="D1672" s="4" t="s">
        <v>3242</v>
      </c>
      <c r="E1672" s="24">
        <v>5842982</v>
      </c>
      <c r="F1672" s="4" t="s">
        <v>3278</v>
      </c>
      <c r="G1672" s="4" t="s">
        <v>3279</v>
      </c>
      <c r="H1672" s="25">
        <v>4000000</v>
      </c>
    </row>
    <row r="1673" spans="1:8" s="1" customFormat="1" ht="19.5" customHeight="1" x14ac:dyDescent="0.25">
      <c r="A1673" s="11">
        <v>1666</v>
      </c>
      <c r="B1673" s="4" t="s">
        <v>2255</v>
      </c>
      <c r="C1673" s="4" t="s">
        <v>3241</v>
      </c>
      <c r="D1673" s="4" t="s">
        <v>3242</v>
      </c>
      <c r="E1673" s="24">
        <v>5910641</v>
      </c>
      <c r="F1673" s="4" t="s">
        <v>3280</v>
      </c>
      <c r="G1673" s="4" t="s">
        <v>2466</v>
      </c>
      <c r="H1673" s="25">
        <v>4000000</v>
      </c>
    </row>
    <row r="1674" spans="1:8" s="1" customFormat="1" ht="19.5" customHeight="1" x14ac:dyDescent="0.25">
      <c r="A1674" s="11">
        <v>1667</v>
      </c>
      <c r="B1674" s="4" t="s">
        <v>2255</v>
      </c>
      <c r="C1674" s="4" t="s">
        <v>3241</v>
      </c>
      <c r="D1674" s="4" t="s">
        <v>3242</v>
      </c>
      <c r="E1674" s="24">
        <v>5927079</v>
      </c>
      <c r="F1674" s="4" t="s">
        <v>3281</v>
      </c>
      <c r="G1674" s="4" t="s">
        <v>3282</v>
      </c>
      <c r="H1674" s="25">
        <v>4000000</v>
      </c>
    </row>
    <row r="1675" spans="1:8" s="1" customFormat="1" ht="19.5" customHeight="1" x14ac:dyDescent="0.25">
      <c r="A1675" s="11">
        <v>1668</v>
      </c>
      <c r="B1675" s="4" t="s">
        <v>2255</v>
      </c>
      <c r="C1675" s="4" t="s">
        <v>3241</v>
      </c>
      <c r="D1675" s="4" t="s">
        <v>3242</v>
      </c>
      <c r="E1675" s="24">
        <v>6068629</v>
      </c>
      <c r="F1675" s="4" t="s">
        <v>3283</v>
      </c>
      <c r="G1675" s="4" t="s">
        <v>3284</v>
      </c>
      <c r="H1675" s="25">
        <v>4000000</v>
      </c>
    </row>
    <row r="1676" spans="1:8" s="1" customFormat="1" ht="19.5" customHeight="1" x14ac:dyDescent="0.25">
      <c r="A1676" s="11">
        <v>1669</v>
      </c>
      <c r="B1676" s="4" t="s">
        <v>2255</v>
      </c>
      <c r="C1676" s="4" t="s">
        <v>3241</v>
      </c>
      <c r="D1676" s="4" t="s">
        <v>3242</v>
      </c>
      <c r="E1676" s="24">
        <v>6079902</v>
      </c>
      <c r="F1676" s="4" t="s">
        <v>3285</v>
      </c>
      <c r="G1676" s="4" t="s">
        <v>3286</v>
      </c>
      <c r="H1676" s="25">
        <v>4000000</v>
      </c>
    </row>
    <row r="1677" spans="1:8" s="1" customFormat="1" ht="19.5" customHeight="1" x14ac:dyDescent="0.25">
      <c r="A1677" s="11">
        <v>1670</v>
      </c>
      <c r="B1677" s="4" t="s">
        <v>2255</v>
      </c>
      <c r="C1677" s="4" t="s">
        <v>3241</v>
      </c>
      <c r="D1677" s="4" t="s">
        <v>3242</v>
      </c>
      <c r="E1677" s="24">
        <v>6224806</v>
      </c>
      <c r="F1677" s="4" t="s">
        <v>3287</v>
      </c>
      <c r="G1677" s="4" t="s">
        <v>1951</v>
      </c>
      <c r="H1677" s="25">
        <v>4000000</v>
      </c>
    </row>
    <row r="1678" spans="1:8" s="1" customFormat="1" ht="19.5" customHeight="1" x14ac:dyDescent="0.25">
      <c r="A1678" s="11">
        <v>1671</v>
      </c>
      <c r="B1678" s="4" t="s">
        <v>2255</v>
      </c>
      <c r="C1678" s="4" t="s">
        <v>3241</v>
      </c>
      <c r="D1678" s="4" t="s">
        <v>3242</v>
      </c>
      <c r="E1678" s="24">
        <v>6246672</v>
      </c>
      <c r="F1678" s="4" t="s">
        <v>3288</v>
      </c>
      <c r="G1678" s="4" t="s">
        <v>3289</v>
      </c>
      <c r="H1678" s="25">
        <v>4000000</v>
      </c>
    </row>
    <row r="1679" spans="1:8" s="1" customFormat="1" ht="19.5" customHeight="1" x14ac:dyDescent="0.25">
      <c r="A1679" s="11">
        <v>1672</v>
      </c>
      <c r="B1679" s="4" t="s">
        <v>2255</v>
      </c>
      <c r="C1679" s="4" t="s">
        <v>3241</v>
      </c>
      <c r="D1679" s="4" t="s">
        <v>3242</v>
      </c>
      <c r="E1679" s="24">
        <v>6351350</v>
      </c>
      <c r="F1679" s="4" t="s">
        <v>3290</v>
      </c>
      <c r="G1679" s="4" t="s">
        <v>3291</v>
      </c>
      <c r="H1679" s="25">
        <v>4000000</v>
      </c>
    </row>
    <row r="1680" spans="1:8" s="1" customFormat="1" ht="19.5" customHeight="1" x14ac:dyDescent="0.25">
      <c r="A1680" s="11">
        <v>1673</v>
      </c>
      <c r="B1680" s="4" t="s">
        <v>2255</v>
      </c>
      <c r="C1680" s="4" t="s">
        <v>3241</v>
      </c>
      <c r="D1680" s="4" t="s">
        <v>3242</v>
      </c>
      <c r="E1680" s="24">
        <v>7168054</v>
      </c>
      <c r="F1680" s="4" t="s">
        <v>3292</v>
      </c>
      <c r="G1680" s="4" t="s">
        <v>3293</v>
      </c>
      <c r="H1680" s="25">
        <v>4000000</v>
      </c>
    </row>
    <row r="1681" spans="1:8" s="1" customFormat="1" ht="19.5" customHeight="1" x14ac:dyDescent="0.25">
      <c r="A1681" s="11">
        <v>1674</v>
      </c>
      <c r="B1681" s="4" t="s">
        <v>2255</v>
      </c>
      <c r="C1681" s="4" t="s">
        <v>3241</v>
      </c>
      <c r="D1681" s="4" t="s">
        <v>3242</v>
      </c>
      <c r="E1681" s="24">
        <v>7211336</v>
      </c>
      <c r="F1681" s="4" t="s">
        <v>2734</v>
      </c>
      <c r="G1681" s="4" t="s">
        <v>527</v>
      </c>
      <c r="H1681" s="25">
        <v>4000000</v>
      </c>
    </row>
    <row r="1682" spans="1:8" s="1" customFormat="1" ht="19.5" customHeight="1" x14ac:dyDescent="0.25">
      <c r="A1682" s="11">
        <v>1675</v>
      </c>
      <c r="B1682" s="4" t="s">
        <v>2255</v>
      </c>
      <c r="C1682" s="4" t="s">
        <v>3241</v>
      </c>
      <c r="D1682" s="4" t="s">
        <v>3242</v>
      </c>
      <c r="E1682" s="24">
        <v>7513759</v>
      </c>
      <c r="F1682" s="4" t="s">
        <v>3294</v>
      </c>
      <c r="G1682" s="4" t="s">
        <v>3295</v>
      </c>
      <c r="H1682" s="25">
        <v>4000000</v>
      </c>
    </row>
    <row r="1683" spans="1:8" s="1" customFormat="1" ht="19.5" customHeight="1" x14ac:dyDescent="0.25">
      <c r="A1683" s="11">
        <v>1676</v>
      </c>
      <c r="B1683" s="4" t="s">
        <v>2255</v>
      </c>
      <c r="C1683" s="4" t="s">
        <v>3241</v>
      </c>
      <c r="D1683" s="4" t="s">
        <v>3242</v>
      </c>
      <c r="E1683" s="24">
        <v>7783174</v>
      </c>
      <c r="F1683" s="4" t="s">
        <v>3296</v>
      </c>
      <c r="G1683" s="4" t="s">
        <v>3297</v>
      </c>
      <c r="H1683" s="25">
        <v>4000000</v>
      </c>
    </row>
    <row r="1684" spans="1:8" s="1" customFormat="1" ht="19.5" customHeight="1" x14ac:dyDescent="0.25">
      <c r="A1684" s="11">
        <v>1677</v>
      </c>
      <c r="B1684" s="4" t="s">
        <v>2255</v>
      </c>
      <c r="C1684" s="4" t="s">
        <v>3241</v>
      </c>
      <c r="D1684" s="4" t="s">
        <v>3298</v>
      </c>
      <c r="E1684" s="24">
        <v>5064369</v>
      </c>
      <c r="F1684" s="4" t="s">
        <v>3299</v>
      </c>
      <c r="G1684" s="4" t="s">
        <v>3300</v>
      </c>
      <c r="H1684" s="25">
        <v>4000000</v>
      </c>
    </row>
    <row r="1685" spans="1:8" s="1" customFormat="1" ht="19.5" customHeight="1" x14ac:dyDescent="0.25">
      <c r="A1685" s="11">
        <v>1678</v>
      </c>
      <c r="B1685" s="4" t="s">
        <v>2255</v>
      </c>
      <c r="C1685" s="4" t="s">
        <v>3241</v>
      </c>
      <c r="D1685" s="4" t="s">
        <v>3301</v>
      </c>
      <c r="E1685" s="24">
        <v>1122326</v>
      </c>
      <c r="F1685" s="4" t="s">
        <v>3302</v>
      </c>
      <c r="G1685" s="4" t="s">
        <v>3303</v>
      </c>
      <c r="H1685" s="25">
        <v>4000000</v>
      </c>
    </row>
    <row r="1686" spans="1:8" s="1" customFormat="1" ht="19.5" customHeight="1" x14ac:dyDescent="0.25">
      <c r="A1686" s="11">
        <v>1679</v>
      </c>
      <c r="B1686" s="4" t="s">
        <v>2255</v>
      </c>
      <c r="C1686" s="4" t="s">
        <v>3241</v>
      </c>
      <c r="D1686" s="4" t="s">
        <v>3301</v>
      </c>
      <c r="E1686" s="24">
        <v>2354492</v>
      </c>
      <c r="F1686" s="4" t="s">
        <v>3304</v>
      </c>
      <c r="G1686" s="4" t="s">
        <v>1082</v>
      </c>
      <c r="H1686" s="25">
        <v>4000000</v>
      </c>
    </row>
    <row r="1687" spans="1:8" s="1" customFormat="1" ht="19.5" customHeight="1" x14ac:dyDescent="0.25">
      <c r="A1687" s="11">
        <v>1680</v>
      </c>
      <c r="B1687" s="4" t="s">
        <v>2255</v>
      </c>
      <c r="C1687" s="4" t="s">
        <v>3241</v>
      </c>
      <c r="D1687" s="4" t="s">
        <v>3301</v>
      </c>
      <c r="E1687" s="24">
        <v>2955946</v>
      </c>
      <c r="F1687" s="4" t="s">
        <v>2346</v>
      </c>
      <c r="G1687" s="4" t="s">
        <v>3305</v>
      </c>
      <c r="H1687" s="25">
        <v>4000000</v>
      </c>
    </row>
    <row r="1688" spans="1:8" s="1" customFormat="1" ht="19.5" customHeight="1" x14ac:dyDescent="0.25">
      <c r="A1688" s="11">
        <v>1681</v>
      </c>
      <c r="B1688" s="4" t="s">
        <v>2255</v>
      </c>
      <c r="C1688" s="4" t="s">
        <v>3241</v>
      </c>
      <c r="D1688" s="4" t="s">
        <v>3301</v>
      </c>
      <c r="E1688" s="24">
        <v>3965877</v>
      </c>
      <c r="F1688" s="4" t="s">
        <v>3306</v>
      </c>
      <c r="G1688" s="4" t="s">
        <v>3038</v>
      </c>
      <c r="H1688" s="25">
        <v>4000000</v>
      </c>
    </row>
    <row r="1689" spans="1:8" s="1" customFormat="1" ht="19.5" customHeight="1" x14ac:dyDescent="0.25">
      <c r="A1689" s="11">
        <v>1682</v>
      </c>
      <c r="B1689" s="4" t="s">
        <v>2255</v>
      </c>
      <c r="C1689" s="4" t="s">
        <v>3241</v>
      </c>
      <c r="D1689" s="4" t="s">
        <v>3301</v>
      </c>
      <c r="E1689" s="24">
        <v>4791830</v>
      </c>
      <c r="F1689" s="4" t="s">
        <v>3307</v>
      </c>
      <c r="G1689" s="4" t="s">
        <v>3308</v>
      </c>
      <c r="H1689" s="25">
        <v>4000000</v>
      </c>
    </row>
    <row r="1690" spans="1:8" s="1" customFormat="1" ht="19.5" customHeight="1" x14ac:dyDescent="0.25">
      <c r="A1690" s="11">
        <v>1683</v>
      </c>
      <c r="B1690" s="4" t="s">
        <v>2255</v>
      </c>
      <c r="C1690" s="4" t="s">
        <v>3241</v>
      </c>
      <c r="D1690" s="4" t="s">
        <v>3301</v>
      </c>
      <c r="E1690" s="24">
        <v>5310087</v>
      </c>
      <c r="F1690" s="4" t="s">
        <v>3309</v>
      </c>
      <c r="G1690" s="4" t="s">
        <v>2777</v>
      </c>
      <c r="H1690" s="25">
        <v>4000000</v>
      </c>
    </row>
    <row r="1691" spans="1:8" s="1" customFormat="1" ht="19.5" customHeight="1" x14ac:dyDescent="0.25">
      <c r="A1691" s="11">
        <v>1684</v>
      </c>
      <c r="B1691" s="4" t="s">
        <v>2255</v>
      </c>
      <c r="C1691" s="4" t="s">
        <v>3241</v>
      </c>
      <c r="D1691" s="4" t="s">
        <v>3301</v>
      </c>
      <c r="E1691" s="24">
        <v>7458156</v>
      </c>
      <c r="F1691" s="4" t="s">
        <v>3310</v>
      </c>
      <c r="G1691" s="4" t="s">
        <v>2456</v>
      </c>
      <c r="H1691" s="25">
        <v>4000000</v>
      </c>
    </row>
    <row r="1692" spans="1:8" s="1" customFormat="1" ht="19.5" customHeight="1" x14ac:dyDescent="0.25">
      <c r="A1692" s="11">
        <v>1685</v>
      </c>
      <c r="B1692" s="4" t="s">
        <v>2255</v>
      </c>
      <c r="C1692" s="4" t="s">
        <v>3241</v>
      </c>
      <c r="D1692" s="4" t="s">
        <v>3311</v>
      </c>
      <c r="E1692" s="24">
        <v>4448112</v>
      </c>
      <c r="F1692" s="4" t="s">
        <v>3312</v>
      </c>
      <c r="G1692" s="4" t="s">
        <v>3313</v>
      </c>
      <c r="H1692" s="25">
        <v>4000000</v>
      </c>
    </row>
    <row r="1693" spans="1:8" s="1" customFormat="1" ht="19.5" customHeight="1" x14ac:dyDescent="0.25">
      <c r="A1693" s="11">
        <v>1686</v>
      </c>
      <c r="B1693" s="4" t="s">
        <v>2255</v>
      </c>
      <c r="C1693" s="4" t="s">
        <v>3241</v>
      </c>
      <c r="D1693" s="4" t="s">
        <v>3314</v>
      </c>
      <c r="E1693" s="24">
        <v>4207812</v>
      </c>
      <c r="F1693" s="4" t="s">
        <v>3315</v>
      </c>
      <c r="G1693" s="4" t="s">
        <v>3316</v>
      </c>
      <c r="H1693" s="25">
        <v>4000000</v>
      </c>
    </row>
    <row r="1694" spans="1:8" s="1" customFormat="1" ht="19.5" customHeight="1" x14ac:dyDescent="0.25">
      <c r="A1694" s="11">
        <v>1687</v>
      </c>
      <c r="B1694" s="4" t="s">
        <v>2255</v>
      </c>
      <c r="C1694" s="4" t="s">
        <v>3241</v>
      </c>
      <c r="D1694" s="4" t="s">
        <v>3317</v>
      </c>
      <c r="E1694" s="24">
        <v>2269925</v>
      </c>
      <c r="F1694" s="4" t="s">
        <v>3318</v>
      </c>
      <c r="G1694" s="4" t="s">
        <v>3319</v>
      </c>
      <c r="H1694" s="25">
        <v>4000000</v>
      </c>
    </row>
    <row r="1695" spans="1:8" s="1" customFormat="1" ht="19.5" customHeight="1" x14ac:dyDescent="0.25">
      <c r="A1695" s="11">
        <v>1688</v>
      </c>
      <c r="B1695" s="4" t="s">
        <v>2255</v>
      </c>
      <c r="C1695" s="4" t="s">
        <v>3241</v>
      </c>
      <c r="D1695" s="4" t="s">
        <v>3317</v>
      </c>
      <c r="E1695" s="24">
        <v>4179389</v>
      </c>
      <c r="F1695" s="4" t="s">
        <v>381</v>
      </c>
      <c r="G1695" s="4" t="s">
        <v>3320</v>
      </c>
      <c r="H1695" s="25">
        <v>4000000</v>
      </c>
    </row>
    <row r="1696" spans="1:8" s="1" customFormat="1" ht="19.5" customHeight="1" x14ac:dyDescent="0.25">
      <c r="A1696" s="11">
        <v>1689</v>
      </c>
      <c r="B1696" s="4" t="s">
        <v>2255</v>
      </c>
      <c r="C1696" s="4" t="s">
        <v>3241</v>
      </c>
      <c r="D1696" s="4" t="s">
        <v>3317</v>
      </c>
      <c r="E1696" s="24">
        <v>4268304</v>
      </c>
      <c r="F1696" s="4" t="s">
        <v>3321</v>
      </c>
      <c r="G1696" s="4" t="s">
        <v>3322</v>
      </c>
      <c r="H1696" s="25">
        <v>4000000</v>
      </c>
    </row>
    <row r="1697" spans="1:8" s="1" customFormat="1" ht="19.5" customHeight="1" x14ac:dyDescent="0.25">
      <c r="A1697" s="11">
        <v>1690</v>
      </c>
      <c r="B1697" s="4" t="s">
        <v>2255</v>
      </c>
      <c r="C1697" s="4" t="s">
        <v>3241</v>
      </c>
      <c r="D1697" s="4" t="s">
        <v>3317</v>
      </c>
      <c r="E1697" s="24">
        <v>4806440</v>
      </c>
      <c r="F1697" s="4" t="s">
        <v>3323</v>
      </c>
      <c r="G1697" s="4" t="s">
        <v>742</v>
      </c>
      <c r="H1697" s="25">
        <v>4000000</v>
      </c>
    </row>
    <row r="1698" spans="1:8" s="1" customFormat="1" ht="19.5" customHeight="1" x14ac:dyDescent="0.25">
      <c r="A1698" s="11">
        <v>1691</v>
      </c>
      <c r="B1698" s="4" t="s">
        <v>2255</v>
      </c>
      <c r="C1698" s="4" t="s">
        <v>3241</v>
      </c>
      <c r="D1698" s="4" t="s">
        <v>3317</v>
      </c>
      <c r="E1698" s="24">
        <v>4865718</v>
      </c>
      <c r="F1698" s="4" t="s">
        <v>3324</v>
      </c>
      <c r="G1698" s="4" t="s">
        <v>3325</v>
      </c>
      <c r="H1698" s="25">
        <v>4000000</v>
      </c>
    </row>
    <row r="1699" spans="1:8" s="1" customFormat="1" ht="19.5" customHeight="1" x14ac:dyDescent="0.25">
      <c r="A1699" s="11">
        <v>1692</v>
      </c>
      <c r="B1699" s="4" t="s">
        <v>2255</v>
      </c>
      <c r="C1699" s="4" t="s">
        <v>3241</v>
      </c>
      <c r="D1699" s="4" t="s">
        <v>3317</v>
      </c>
      <c r="E1699" s="24">
        <v>6378005</v>
      </c>
      <c r="F1699" s="4" t="s">
        <v>3326</v>
      </c>
      <c r="G1699" s="4" t="s">
        <v>3327</v>
      </c>
      <c r="H1699" s="25">
        <v>4000000</v>
      </c>
    </row>
    <row r="1700" spans="1:8" s="1" customFormat="1" ht="19.5" customHeight="1" x14ac:dyDescent="0.25">
      <c r="A1700" s="11">
        <v>1693</v>
      </c>
      <c r="B1700" s="4" t="s">
        <v>2255</v>
      </c>
      <c r="C1700" s="4" t="s">
        <v>3241</v>
      </c>
      <c r="D1700" s="4" t="s">
        <v>3317</v>
      </c>
      <c r="E1700" s="24">
        <v>6765405</v>
      </c>
      <c r="F1700" s="4" t="s">
        <v>3328</v>
      </c>
      <c r="G1700" s="4" t="s">
        <v>3329</v>
      </c>
      <c r="H1700" s="25">
        <v>4000000</v>
      </c>
    </row>
    <row r="1701" spans="1:8" s="1" customFormat="1" ht="19.5" customHeight="1" x14ac:dyDescent="0.25">
      <c r="A1701" s="11">
        <v>1694</v>
      </c>
      <c r="B1701" s="4" t="s">
        <v>2255</v>
      </c>
      <c r="C1701" s="4" t="s">
        <v>3241</v>
      </c>
      <c r="D1701" s="4" t="s">
        <v>3317</v>
      </c>
      <c r="E1701" s="24">
        <v>6851874</v>
      </c>
      <c r="F1701" s="4" t="s">
        <v>3330</v>
      </c>
      <c r="G1701" s="4" t="s">
        <v>3331</v>
      </c>
      <c r="H1701" s="25">
        <v>4000000</v>
      </c>
    </row>
    <row r="1702" spans="1:8" s="1" customFormat="1" ht="19.5" customHeight="1" x14ac:dyDescent="0.25">
      <c r="A1702" s="11">
        <v>1695</v>
      </c>
      <c r="B1702" s="4" t="s">
        <v>2255</v>
      </c>
      <c r="C1702" s="4" t="s">
        <v>3241</v>
      </c>
      <c r="D1702" s="4" t="s">
        <v>3332</v>
      </c>
      <c r="E1702" s="24">
        <v>5050334</v>
      </c>
      <c r="F1702" s="4" t="s">
        <v>3333</v>
      </c>
      <c r="G1702" s="4" t="s">
        <v>799</v>
      </c>
      <c r="H1702" s="25">
        <v>4000000</v>
      </c>
    </row>
    <row r="1703" spans="1:8" s="1" customFormat="1" ht="19.5" customHeight="1" x14ac:dyDescent="0.25">
      <c r="A1703" s="11">
        <v>1696</v>
      </c>
      <c r="B1703" s="4" t="s">
        <v>2255</v>
      </c>
      <c r="C1703" s="4" t="s">
        <v>3241</v>
      </c>
      <c r="D1703" s="4" t="s">
        <v>3334</v>
      </c>
      <c r="E1703" s="24">
        <v>4037838</v>
      </c>
      <c r="F1703" s="4" t="s">
        <v>3335</v>
      </c>
      <c r="G1703" s="4" t="s">
        <v>596</v>
      </c>
      <c r="H1703" s="25">
        <v>4000000</v>
      </c>
    </row>
    <row r="1704" spans="1:8" s="1" customFormat="1" ht="19.5" customHeight="1" x14ac:dyDescent="0.25">
      <c r="A1704" s="11">
        <v>1697</v>
      </c>
      <c r="B1704" s="4" t="s">
        <v>2255</v>
      </c>
      <c r="C1704" s="4" t="s">
        <v>3241</v>
      </c>
      <c r="D1704" s="4" t="s">
        <v>3336</v>
      </c>
      <c r="E1704" s="24">
        <v>2125004</v>
      </c>
      <c r="F1704" s="4" t="s">
        <v>3337</v>
      </c>
      <c r="G1704" s="4" t="s">
        <v>3338</v>
      </c>
      <c r="H1704" s="25">
        <v>4000000</v>
      </c>
    </row>
    <row r="1705" spans="1:8" s="1" customFormat="1" ht="19.5" customHeight="1" x14ac:dyDescent="0.25">
      <c r="A1705" s="11">
        <v>1698</v>
      </c>
      <c r="B1705" s="4" t="s">
        <v>2255</v>
      </c>
      <c r="C1705" s="4" t="s">
        <v>3241</v>
      </c>
      <c r="D1705" s="4" t="s">
        <v>3336</v>
      </c>
      <c r="E1705" s="24">
        <v>3234386</v>
      </c>
      <c r="F1705" s="4" t="s">
        <v>3339</v>
      </c>
      <c r="G1705" s="4" t="s">
        <v>2293</v>
      </c>
      <c r="H1705" s="25">
        <v>4000000</v>
      </c>
    </row>
    <row r="1706" spans="1:8" s="1" customFormat="1" ht="19.5" customHeight="1" x14ac:dyDescent="0.25">
      <c r="A1706" s="11">
        <v>1699</v>
      </c>
      <c r="B1706" s="4" t="s">
        <v>2255</v>
      </c>
      <c r="C1706" s="4" t="s">
        <v>3241</v>
      </c>
      <c r="D1706" s="4" t="s">
        <v>3336</v>
      </c>
      <c r="E1706" s="24">
        <v>3383818</v>
      </c>
      <c r="F1706" s="4" t="s">
        <v>857</v>
      </c>
      <c r="G1706" s="4" t="s">
        <v>3340</v>
      </c>
      <c r="H1706" s="25">
        <v>4000000</v>
      </c>
    </row>
    <row r="1707" spans="1:8" s="1" customFormat="1" ht="19.5" customHeight="1" x14ac:dyDescent="0.25">
      <c r="A1707" s="11">
        <v>1700</v>
      </c>
      <c r="B1707" s="4" t="s">
        <v>2255</v>
      </c>
      <c r="C1707" s="4" t="s">
        <v>3241</v>
      </c>
      <c r="D1707" s="4" t="s">
        <v>3336</v>
      </c>
      <c r="E1707" s="24">
        <v>3964206</v>
      </c>
      <c r="F1707" s="4" t="s">
        <v>3341</v>
      </c>
      <c r="G1707" s="4" t="s">
        <v>3342</v>
      </c>
      <c r="H1707" s="25">
        <v>4000000</v>
      </c>
    </row>
    <row r="1708" spans="1:8" s="1" customFormat="1" ht="19.5" customHeight="1" x14ac:dyDescent="0.25">
      <c r="A1708" s="11">
        <v>1701</v>
      </c>
      <c r="B1708" s="4" t="s">
        <v>2255</v>
      </c>
      <c r="C1708" s="4" t="s">
        <v>3241</v>
      </c>
      <c r="D1708" s="4" t="s">
        <v>3336</v>
      </c>
      <c r="E1708" s="24">
        <v>4253412</v>
      </c>
      <c r="F1708" s="4" t="s">
        <v>3343</v>
      </c>
      <c r="G1708" s="4" t="s">
        <v>3344</v>
      </c>
      <c r="H1708" s="25">
        <v>4000000</v>
      </c>
    </row>
    <row r="1709" spans="1:8" s="1" customFormat="1" ht="19.5" customHeight="1" x14ac:dyDescent="0.25">
      <c r="A1709" s="11">
        <v>1702</v>
      </c>
      <c r="B1709" s="4" t="s">
        <v>2255</v>
      </c>
      <c r="C1709" s="4" t="s">
        <v>3241</v>
      </c>
      <c r="D1709" s="4" t="s">
        <v>3336</v>
      </c>
      <c r="E1709" s="24">
        <v>4293043</v>
      </c>
      <c r="F1709" s="4" t="s">
        <v>3345</v>
      </c>
      <c r="G1709" s="4" t="s">
        <v>3346</v>
      </c>
      <c r="H1709" s="25">
        <v>4000000</v>
      </c>
    </row>
    <row r="1710" spans="1:8" s="1" customFormat="1" ht="19.5" customHeight="1" x14ac:dyDescent="0.25">
      <c r="A1710" s="11">
        <v>1703</v>
      </c>
      <c r="B1710" s="4" t="s">
        <v>2255</v>
      </c>
      <c r="C1710" s="4" t="s">
        <v>3241</v>
      </c>
      <c r="D1710" s="4" t="s">
        <v>3336</v>
      </c>
      <c r="E1710" s="24">
        <v>5293055</v>
      </c>
      <c r="F1710" s="4" t="s">
        <v>986</v>
      </c>
      <c r="G1710" s="4" t="s">
        <v>3347</v>
      </c>
      <c r="H1710" s="25">
        <v>4000000</v>
      </c>
    </row>
    <row r="1711" spans="1:8" s="1" customFormat="1" ht="19.5" customHeight="1" x14ac:dyDescent="0.25">
      <c r="A1711" s="11">
        <v>1704</v>
      </c>
      <c r="B1711" s="4" t="s">
        <v>2255</v>
      </c>
      <c r="C1711" s="4" t="s">
        <v>3241</v>
      </c>
      <c r="D1711" s="4" t="s">
        <v>3336</v>
      </c>
      <c r="E1711" s="24">
        <v>5432160</v>
      </c>
      <c r="F1711" s="4" t="s">
        <v>3348</v>
      </c>
      <c r="G1711" s="4" t="s">
        <v>3349</v>
      </c>
      <c r="H1711" s="25">
        <v>4000000</v>
      </c>
    </row>
    <row r="1712" spans="1:8" s="1" customFormat="1" ht="19.5" customHeight="1" x14ac:dyDescent="0.25">
      <c r="A1712" s="11">
        <v>1705</v>
      </c>
      <c r="B1712" s="4" t="s">
        <v>2255</v>
      </c>
      <c r="C1712" s="4" t="s">
        <v>3241</v>
      </c>
      <c r="D1712" s="4" t="s">
        <v>3336</v>
      </c>
      <c r="E1712" s="24">
        <v>6312280</v>
      </c>
      <c r="F1712" s="4" t="s">
        <v>3350</v>
      </c>
      <c r="G1712" s="4" t="s">
        <v>3351</v>
      </c>
      <c r="H1712" s="25">
        <v>4000000</v>
      </c>
    </row>
    <row r="1713" spans="1:8" s="1" customFormat="1" ht="19.5" customHeight="1" x14ac:dyDescent="0.25">
      <c r="A1713" s="11">
        <v>1706</v>
      </c>
      <c r="B1713" s="4" t="s">
        <v>2255</v>
      </c>
      <c r="C1713" s="4" t="s">
        <v>3241</v>
      </c>
      <c r="D1713" s="4" t="s">
        <v>3352</v>
      </c>
      <c r="E1713" s="24">
        <v>2841848</v>
      </c>
      <c r="F1713" s="4" t="s">
        <v>3353</v>
      </c>
      <c r="G1713" s="4" t="s">
        <v>2299</v>
      </c>
      <c r="H1713" s="25">
        <v>4000000</v>
      </c>
    </row>
    <row r="1714" spans="1:8" s="1" customFormat="1" ht="19.5" customHeight="1" x14ac:dyDescent="0.25">
      <c r="A1714" s="11">
        <v>1707</v>
      </c>
      <c r="B1714" s="4" t="s">
        <v>2255</v>
      </c>
      <c r="C1714" s="4" t="s">
        <v>3241</v>
      </c>
      <c r="D1714" s="4" t="s">
        <v>3352</v>
      </c>
      <c r="E1714" s="24">
        <v>4292168</v>
      </c>
      <c r="F1714" s="4" t="s">
        <v>3354</v>
      </c>
      <c r="G1714" s="4" t="s">
        <v>3355</v>
      </c>
      <c r="H1714" s="25">
        <v>4000000</v>
      </c>
    </row>
    <row r="1715" spans="1:8" s="1" customFormat="1" ht="19.5" customHeight="1" x14ac:dyDescent="0.25">
      <c r="A1715" s="11">
        <v>1708</v>
      </c>
      <c r="B1715" s="4" t="s">
        <v>2255</v>
      </c>
      <c r="C1715" s="4" t="s">
        <v>3241</v>
      </c>
      <c r="D1715" s="4" t="s">
        <v>3352</v>
      </c>
      <c r="E1715" s="24">
        <v>6659135</v>
      </c>
      <c r="F1715" s="4" t="s">
        <v>2346</v>
      </c>
      <c r="G1715" s="4" t="s">
        <v>3356</v>
      </c>
      <c r="H1715" s="25">
        <v>4000000</v>
      </c>
    </row>
    <row r="1716" spans="1:8" s="1" customFormat="1" ht="19.5" customHeight="1" x14ac:dyDescent="0.25">
      <c r="A1716" s="11">
        <v>1709</v>
      </c>
      <c r="B1716" s="4" t="s">
        <v>2255</v>
      </c>
      <c r="C1716" s="4" t="s">
        <v>3241</v>
      </c>
      <c r="D1716" s="4" t="s">
        <v>3352</v>
      </c>
      <c r="E1716" s="24">
        <v>7697633</v>
      </c>
      <c r="F1716" s="4" t="s">
        <v>2346</v>
      </c>
      <c r="G1716" s="4" t="s">
        <v>1035</v>
      </c>
      <c r="H1716" s="25">
        <v>4000000</v>
      </c>
    </row>
    <row r="1717" spans="1:8" s="1" customFormat="1" ht="19.5" customHeight="1" x14ac:dyDescent="0.25">
      <c r="A1717" s="11">
        <v>1710</v>
      </c>
      <c r="B1717" s="4" t="s">
        <v>2255</v>
      </c>
      <c r="C1717" s="4" t="s">
        <v>3241</v>
      </c>
      <c r="D1717" s="4" t="s">
        <v>3357</v>
      </c>
      <c r="E1717" s="24">
        <v>3995793</v>
      </c>
      <c r="F1717" s="4" t="s">
        <v>3358</v>
      </c>
      <c r="G1717" s="4" t="s">
        <v>822</v>
      </c>
      <c r="H1717" s="25">
        <v>4000000</v>
      </c>
    </row>
    <row r="1718" spans="1:8" s="1" customFormat="1" ht="19.5" customHeight="1" x14ac:dyDescent="0.25">
      <c r="A1718" s="11">
        <v>1711</v>
      </c>
      <c r="B1718" s="4" t="s">
        <v>2255</v>
      </c>
      <c r="C1718" s="4" t="s">
        <v>3241</v>
      </c>
      <c r="D1718" s="4" t="s">
        <v>3359</v>
      </c>
      <c r="E1718" s="24">
        <v>7147416</v>
      </c>
      <c r="F1718" s="4" t="s">
        <v>3360</v>
      </c>
      <c r="G1718" s="4" t="s">
        <v>1090</v>
      </c>
      <c r="H1718" s="25">
        <v>4000000</v>
      </c>
    </row>
    <row r="1719" spans="1:8" s="1" customFormat="1" ht="19.5" customHeight="1" x14ac:dyDescent="0.25">
      <c r="A1719" s="11">
        <v>1712</v>
      </c>
      <c r="B1719" s="4" t="s">
        <v>2255</v>
      </c>
      <c r="C1719" s="4" t="s">
        <v>3241</v>
      </c>
      <c r="D1719" s="4" t="s">
        <v>3361</v>
      </c>
      <c r="E1719" s="24">
        <v>2196047</v>
      </c>
      <c r="F1719" s="4" t="s">
        <v>3362</v>
      </c>
      <c r="G1719" s="4" t="s">
        <v>3363</v>
      </c>
      <c r="H1719" s="25">
        <v>4000000</v>
      </c>
    </row>
    <row r="1720" spans="1:8" s="1" customFormat="1" ht="19.5" customHeight="1" x14ac:dyDescent="0.25">
      <c r="A1720" s="11">
        <v>1713</v>
      </c>
      <c r="B1720" s="4" t="s">
        <v>2255</v>
      </c>
      <c r="C1720" s="4" t="s">
        <v>3364</v>
      </c>
      <c r="D1720" s="4" t="s">
        <v>3365</v>
      </c>
      <c r="E1720" s="24">
        <v>3721480</v>
      </c>
      <c r="F1720" s="4" t="s">
        <v>739</v>
      </c>
      <c r="G1720" s="4" t="s">
        <v>3366</v>
      </c>
      <c r="H1720" s="25">
        <v>4000000</v>
      </c>
    </row>
    <row r="1721" spans="1:8" s="1" customFormat="1" ht="19.5" customHeight="1" x14ac:dyDescent="0.25">
      <c r="A1721" s="11">
        <v>1714</v>
      </c>
      <c r="B1721" s="4" t="s">
        <v>2255</v>
      </c>
      <c r="C1721" s="4" t="s">
        <v>3364</v>
      </c>
      <c r="D1721" s="4" t="s">
        <v>3365</v>
      </c>
      <c r="E1721" s="24">
        <v>4655108</v>
      </c>
      <c r="F1721" s="4" t="s">
        <v>3367</v>
      </c>
      <c r="G1721" s="4" t="s">
        <v>3368</v>
      </c>
      <c r="H1721" s="25">
        <v>4000000</v>
      </c>
    </row>
    <row r="1722" spans="1:8" s="1" customFormat="1" ht="19.5" customHeight="1" x14ac:dyDescent="0.25">
      <c r="A1722" s="11">
        <v>1715</v>
      </c>
      <c r="B1722" s="4" t="s">
        <v>2255</v>
      </c>
      <c r="C1722" s="4" t="s">
        <v>3364</v>
      </c>
      <c r="D1722" s="4" t="s">
        <v>3369</v>
      </c>
      <c r="E1722" s="24">
        <v>4679772</v>
      </c>
      <c r="F1722" s="4" t="s">
        <v>3370</v>
      </c>
      <c r="G1722" s="4" t="s">
        <v>275</v>
      </c>
      <c r="H1722" s="25">
        <v>4000000</v>
      </c>
    </row>
    <row r="1723" spans="1:8" s="1" customFormat="1" ht="19.5" customHeight="1" x14ac:dyDescent="0.25">
      <c r="A1723" s="11">
        <v>1716</v>
      </c>
      <c r="B1723" s="4" t="s">
        <v>2255</v>
      </c>
      <c r="C1723" s="4" t="s">
        <v>3364</v>
      </c>
      <c r="D1723" s="4" t="s">
        <v>3369</v>
      </c>
      <c r="E1723" s="24">
        <v>4720974</v>
      </c>
      <c r="F1723" s="4" t="s">
        <v>3371</v>
      </c>
      <c r="G1723" s="4" t="s">
        <v>3372</v>
      </c>
      <c r="H1723" s="25">
        <v>4000000</v>
      </c>
    </row>
    <row r="1724" spans="1:8" s="1" customFormat="1" ht="19.5" customHeight="1" x14ac:dyDescent="0.25">
      <c r="A1724" s="11">
        <v>1717</v>
      </c>
      <c r="B1724" s="4" t="s">
        <v>2255</v>
      </c>
      <c r="C1724" s="4" t="s">
        <v>3364</v>
      </c>
      <c r="D1724" s="4" t="s">
        <v>3369</v>
      </c>
      <c r="E1724" s="24">
        <v>6326635</v>
      </c>
      <c r="F1724" s="4" t="s">
        <v>3373</v>
      </c>
      <c r="G1724" s="4" t="s">
        <v>3374</v>
      </c>
      <c r="H1724" s="25">
        <v>4000000</v>
      </c>
    </row>
    <row r="1725" spans="1:8" s="1" customFormat="1" ht="19.5" customHeight="1" x14ac:dyDescent="0.25">
      <c r="A1725" s="11">
        <v>1718</v>
      </c>
      <c r="B1725" s="4" t="s">
        <v>2255</v>
      </c>
      <c r="C1725" s="4" t="s">
        <v>3364</v>
      </c>
      <c r="D1725" s="4" t="s">
        <v>3369</v>
      </c>
      <c r="E1725" s="24">
        <v>6811057</v>
      </c>
      <c r="F1725" s="4" t="s">
        <v>3375</v>
      </c>
      <c r="G1725" s="4" t="s">
        <v>596</v>
      </c>
      <c r="H1725" s="25">
        <v>4000000</v>
      </c>
    </row>
    <row r="1726" spans="1:8" s="1" customFormat="1" ht="19.5" customHeight="1" x14ac:dyDescent="0.25">
      <c r="A1726" s="11">
        <v>1719</v>
      </c>
      <c r="B1726" s="4" t="s">
        <v>2255</v>
      </c>
      <c r="C1726" s="4" t="s">
        <v>3364</v>
      </c>
      <c r="D1726" s="4" t="s">
        <v>3376</v>
      </c>
      <c r="E1726" s="24">
        <v>3986315</v>
      </c>
      <c r="F1726" s="4" t="s">
        <v>3377</v>
      </c>
      <c r="G1726" s="4" t="s">
        <v>3378</v>
      </c>
      <c r="H1726" s="25">
        <v>4000000</v>
      </c>
    </row>
    <row r="1727" spans="1:8" s="1" customFormat="1" ht="19.5" customHeight="1" x14ac:dyDescent="0.25">
      <c r="A1727" s="11">
        <v>1720</v>
      </c>
      <c r="B1727" s="4" t="s">
        <v>2255</v>
      </c>
      <c r="C1727" s="4" t="s">
        <v>3364</v>
      </c>
      <c r="D1727" s="4" t="s">
        <v>3379</v>
      </c>
      <c r="E1727" s="24">
        <v>5288738</v>
      </c>
      <c r="F1727" s="4" t="s">
        <v>3380</v>
      </c>
      <c r="G1727" s="4" t="s">
        <v>3381</v>
      </c>
      <c r="H1727" s="25">
        <v>4000000</v>
      </c>
    </row>
    <row r="1728" spans="1:8" s="1" customFormat="1" ht="19.5" customHeight="1" x14ac:dyDescent="0.25">
      <c r="A1728" s="11">
        <v>1721</v>
      </c>
      <c r="B1728" s="4" t="s">
        <v>2255</v>
      </c>
      <c r="C1728" s="4" t="s">
        <v>3364</v>
      </c>
      <c r="D1728" s="4" t="s">
        <v>3379</v>
      </c>
      <c r="E1728" s="24">
        <v>5966011</v>
      </c>
      <c r="F1728" s="4" t="s">
        <v>3382</v>
      </c>
      <c r="G1728" s="4" t="s">
        <v>3383</v>
      </c>
      <c r="H1728" s="25">
        <v>4000000</v>
      </c>
    </row>
    <row r="1729" spans="1:8" s="1" customFormat="1" ht="19.5" customHeight="1" x14ac:dyDescent="0.25">
      <c r="A1729" s="11">
        <v>1722</v>
      </c>
      <c r="B1729" s="4" t="s">
        <v>2255</v>
      </c>
      <c r="C1729" s="4" t="s">
        <v>51</v>
      </c>
      <c r="D1729" s="4" t="s">
        <v>3384</v>
      </c>
      <c r="E1729" s="24">
        <v>3732043</v>
      </c>
      <c r="F1729" s="4" t="s">
        <v>737</v>
      </c>
      <c r="G1729" s="4" t="s">
        <v>922</v>
      </c>
      <c r="H1729" s="25">
        <v>4000000</v>
      </c>
    </row>
    <row r="1730" spans="1:8" s="1" customFormat="1" ht="19.5" customHeight="1" x14ac:dyDescent="0.25">
      <c r="A1730" s="11">
        <v>1723</v>
      </c>
      <c r="B1730" s="4" t="s">
        <v>2255</v>
      </c>
      <c r="C1730" s="4" t="s">
        <v>51</v>
      </c>
      <c r="D1730" s="4" t="s">
        <v>3384</v>
      </c>
      <c r="E1730" s="24">
        <v>5304590</v>
      </c>
      <c r="F1730" s="4" t="s">
        <v>3385</v>
      </c>
      <c r="G1730" s="4" t="s">
        <v>3386</v>
      </c>
      <c r="H1730" s="25">
        <v>4000000</v>
      </c>
    </row>
    <row r="1731" spans="1:8" s="1" customFormat="1" ht="19.5" customHeight="1" x14ac:dyDescent="0.25">
      <c r="A1731" s="11">
        <v>1724</v>
      </c>
      <c r="B1731" s="4" t="s">
        <v>2255</v>
      </c>
      <c r="C1731" s="4" t="s">
        <v>51</v>
      </c>
      <c r="D1731" s="4" t="s">
        <v>3387</v>
      </c>
      <c r="E1731" s="24">
        <v>4804646</v>
      </c>
      <c r="F1731" s="4" t="s">
        <v>3388</v>
      </c>
      <c r="G1731" s="4" t="s">
        <v>3389</v>
      </c>
      <c r="H1731" s="25">
        <v>4000000</v>
      </c>
    </row>
    <row r="1732" spans="1:8" s="1" customFormat="1" ht="19.5" customHeight="1" x14ac:dyDescent="0.25">
      <c r="A1732" s="11">
        <v>1725</v>
      </c>
      <c r="B1732" s="4" t="s">
        <v>2255</v>
      </c>
      <c r="C1732" s="4" t="s">
        <v>51</v>
      </c>
      <c r="D1732" s="4" t="s">
        <v>3387</v>
      </c>
      <c r="E1732" s="24">
        <v>5420038</v>
      </c>
      <c r="F1732" s="4" t="s">
        <v>3390</v>
      </c>
      <c r="G1732" s="4" t="s">
        <v>2514</v>
      </c>
      <c r="H1732" s="25">
        <v>4000000</v>
      </c>
    </row>
    <row r="1733" spans="1:8" s="1" customFormat="1" ht="19.5" customHeight="1" x14ac:dyDescent="0.25">
      <c r="A1733" s="11">
        <v>1726</v>
      </c>
      <c r="B1733" s="4" t="s">
        <v>2255</v>
      </c>
      <c r="C1733" s="4" t="s">
        <v>51</v>
      </c>
      <c r="D1733" s="4" t="s">
        <v>3387</v>
      </c>
      <c r="E1733" s="24">
        <v>5552341</v>
      </c>
      <c r="F1733" s="4" t="s">
        <v>3391</v>
      </c>
      <c r="G1733" s="4" t="s">
        <v>3392</v>
      </c>
      <c r="H1733" s="25">
        <v>4000000</v>
      </c>
    </row>
    <row r="1734" spans="1:8" s="1" customFormat="1" ht="19.5" customHeight="1" x14ac:dyDescent="0.25">
      <c r="A1734" s="11">
        <v>1727</v>
      </c>
      <c r="B1734" s="4" t="s">
        <v>2255</v>
      </c>
      <c r="C1734" s="4" t="s">
        <v>51</v>
      </c>
      <c r="D1734" s="4" t="s">
        <v>3387</v>
      </c>
      <c r="E1734" s="24">
        <v>6253657</v>
      </c>
      <c r="F1734" s="4" t="s">
        <v>381</v>
      </c>
      <c r="G1734" s="4" t="s">
        <v>3393</v>
      </c>
      <c r="H1734" s="25">
        <v>4000000</v>
      </c>
    </row>
    <row r="1735" spans="1:8" s="1" customFormat="1" ht="19.5" customHeight="1" x14ac:dyDescent="0.25">
      <c r="A1735" s="11">
        <v>1728</v>
      </c>
      <c r="B1735" s="4" t="s">
        <v>2255</v>
      </c>
      <c r="C1735" s="4" t="s">
        <v>51</v>
      </c>
      <c r="D1735" s="4" t="s">
        <v>3394</v>
      </c>
      <c r="E1735" s="24">
        <v>5869508</v>
      </c>
      <c r="F1735" s="4" t="s">
        <v>381</v>
      </c>
      <c r="G1735" s="4" t="s">
        <v>1206</v>
      </c>
      <c r="H1735" s="25">
        <v>4000000</v>
      </c>
    </row>
    <row r="1736" spans="1:8" s="1" customFormat="1" ht="19.5" customHeight="1" x14ac:dyDescent="0.25">
      <c r="A1736" s="11">
        <v>1729</v>
      </c>
      <c r="B1736" s="4" t="s">
        <v>2255</v>
      </c>
      <c r="C1736" s="4" t="s">
        <v>51</v>
      </c>
      <c r="D1736" s="4" t="s">
        <v>3395</v>
      </c>
      <c r="E1736" s="24">
        <v>6598349</v>
      </c>
      <c r="F1736" s="4" t="s">
        <v>3396</v>
      </c>
      <c r="G1736" s="4" t="s">
        <v>3397</v>
      </c>
      <c r="H1736" s="25">
        <v>4000000</v>
      </c>
    </row>
    <row r="1737" spans="1:8" s="1" customFormat="1" ht="19.5" customHeight="1" x14ac:dyDescent="0.25">
      <c r="A1737" s="11">
        <v>1730</v>
      </c>
      <c r="B1737" s="4" t="s">
        <v>2255</v>
      </c>
      <c r="C1737" s="4" t="s">
        <v>51</v>
      </c>
      <c r="D1737" s="4" t="s">
        <v>3376</v>
      </c>
      <c r="E1737" s="24">
        <v>2301974</v>
      </c>
      <c r="F1737" s="4" t="s">
        <v>3398</v>
      </c>
      <c r="G1737" s="4" t="s">
        <v>822</v>
      </c>
      <c r="H1737" s="25">
        <v>4000000</v>
      </c>
    </row>
    <row r="1738" spans="1:8" s="1" customFormat="1" ht="19.5" customHeight="1" x14ac:dyDescent="0.25">
      <c r="A1738" s="11">
        <v>1731</v>
      </c>
      <c r="B1738" s="4" t="s">
        <v>2255</v>
      </c>
      <c r="C1738" s="4" t="s">
        <v>51</v>
      </c>
      <c r="D1738" s="4" t="s">
        <v>3376</v>
      </c>
      <c r="E1738" s="24">
        <v>5603784</v>
      </c>
      <c r="F1738" s="4" t="s">
        <v>3399</v>
      </c>
      <c r="G1738" s="4" t="s">
        <v>3400</v>
      </c>
      <c r="H1738" s="25">
        <v>4000000</v>
      </c>
    </row>
    <row r="1739" spans="1:8" s="1" customFormat="1" ht="19.5" customHeight="1" x14ac:dyDescent="0.25">
      <c r="A1739" s="11">
        <v>1732</v>
      </c>
      <c r="B1739" s="4" t="s">
        <v>2255</v>
      </c>
      <c r="C1739" s="4" t="s">
        <v>51</v>
      </c>
      <c r="D1739" s="4" t="s">
        <v>3401</v>
      </c>
      <c r="E1739" s="24">
        <v>1713969</v>
      </c>
      <c r="F1739" s="4" t="s">
        <v>593</v>
      </c>
      <c r="G1739" s="4" t="s">
        <v>3402</v>
      </c>
      <c r="H1739" s="25">
        <v>4000000</v>
      </c>
    </row>
    <row r="1740" spans="1:8" s="1" customFormat="1" ht="19.5" customHeight="1" x14ac:dyDescent="0.25">
      <c r="A1740" s="11">
        <v>1733</v>
      </c>
      <c r="B1740" s="4" t="s">
        <v>2255</v>
      </c>
      <c r="C1740" s="4" t="s">
        <v>51</v>
      </c>
      <c r="D1740" s="4" t="s">
        <v>3401</v>
      </c>
      <c r="E1740" s="24">
        <v>2645329</v>
      </c>
      <c r="F1740" s="4" t="s">
        <v>3403</v>
      </c>
      <c r="G1740" s="4" t="s">
        <v>3404</v>
      </c>
      <c r="H1740" s="25">
        <v>4000000</v>
      </c>
    </row>
    <row r="1741" spans="1:8" s="1" customFormat="1" ht="19.5" customHeight="1" x14ac:dyDescent="0.25">
      <c r="A1741" s="11">
        <v>1734</v>
      </c>
      <c r="B1741" s="4" t="s">
        <v>2255</v>
      </c>
      <c r="C1741" s="4" t="s">
        <v>51</v>
      </c>
      <c r="D1741" s="4" t="s">
        <v>3401</v>
      </c>
      <c r="E1741" s="24">
        <v>5646451</v>
      </c>
      <c r="F1741" s="4" t="s">
        <v>3405</v>
      </c>
      <c r="G1741" s="4" t="s">
        <v>1074</v>
      </c>
      <c r="H1741" s="25">
        <v>4000000</v>
      </c>
    </row>
    <row r="1742" spans="1:8" s="1" customFormat="1" ht="19.5" customHeight="1" x14ac:dyDescent="0.25">
      <c r="A1742" s="11">
        <v>1735</v>
      </c>
      <c r="B1742" s="4" t="s">
        <v>2255</v>
      </c>
      <c r="C1742" s="4" t="s">
        <v>51</v>
      </c>
      <c r="D1742" s="4" t="s">
        <v>958</v>
      </c>
      <c r="E1742" s="24">
        <v>5242943</v>
      </c>
      <c r="F1742" s="4" t="s">
        <v>3406</v>
      </c>
      <c r="G1742" s="4" t="s">
        <v>3407</v>
      </c>
      <c r="H1742" s="25">
        <v>4000000</v>
      </c>
    </row>
    <row r="1743" spans="1:8" s="1" customFormat="1" ht="19.5" customHeight="1" x14ac:dyDescent="0.25">
      <c r="A1743" s="11">
        <v>1736</v>
      </c>
      <c r="B1743" s="4" t="s">
        <v>2255</v>
      </c>
      <c r="C1743" s="4" t="s">
        <v>712</v>
      </c>
      <c r="D1743" s="4" t="s">
        <v>3408</v>
      </c>
      <c r="E1743" s="24">
        <v>1337300</v>
      </c>
      <c r="F1743" s="4" t="s">
        <v>3409</v>
      </c>
      <c r="G1743" s="4" t="s">
        <v>3410</v>
      </c>
      <c r="H1743" s="25">
        <v>4000000</v>
      </c>
    </row>
    <row r="1744" spans="1:8" s="1" customFormat="1" ht="19.5" customHeight="1" x14ac:dyDescent="0.25">
      <c r="A1744" s="11">
        <v>1737</v>
      </c>
      <c r="B1744" s="4" t="s">
        <v>2255</v>
      </c>
      <c r="C1744" s="4" t="s">
        <v>712</v>
      </c>
      <c r="D1744" s="4" t="s">
        <v>3408</v>
      </c>
      <c r="E1744" s="24">
        <v>3776018</v>
      </c>
      <c r="F1744" s="4" t="s">
        <v>3411</v>
      </c>
      <c r="G1744" s="4" t="s">
        <v>3412</v>
      </c>
      <c r="H1744" s="25">
        <v>4000000</v>
      </c>
    </row>
    <row r="1745" spans="1:8" s="1" customFormat="1" ht="19.5" customHeight="1" x14ac:dyDescent="0.25">
      <c r="A1745" s="11">
        <v>1738</v>
      </c>
      <c r="B1745" s="4" t="s">
        <v>2255</v>
      </c>
      <c r="C1745" s="4" t="s">
        <v>712</v>
      </c>
      <c r="D1745" s="4" t="s">
        <v>3408</v>
      </c>
      <c r="E1745" s="24">
        <v>5398438</v>
      </c>
      <c r="F1745" s="4" t="s">
        <v>3413</v>
      </c>
      <c r="G1745" s="4" t="s">
        <v>3414</v>
      </c>
      <c r="H1745" s="25">
        <v>4000000</v>
      </c>
    </row>
    <row r="1746" spans="1:8" s="1" customFormat="1" ht="19.5" customHeight="1" x14ac:dyDescent="0.25">
      <c r="A1746" s="11">
        <v>1739</v>
      </c>
      <c r="B1746" s="4" t="s">
        <v>2255</v>
      </c>
      <c r="C1746" s="4" t="s">
        <v>712</v>
      </c>
      <c r="D1746" s="4" t="s">
        <v>3408</v>
      </c>
      <c r="E1746" s="24">
        <v>5414208</v>
      </c>
      <c r="F1746" s="4" t="s">
        <v>3415</v>
      </c>
      <c r="G1746" s="4" t="s">
        <v>3416</v>
      </c>
      <c r="H1746" s="25">
        <v>4000000</v>
      </c>
    </row>
    <row r="1747" spans="1:8" s="1" customFormat="1" ht="19.5" customHeight="1" x14ac:dyDescent="0.25">
      <c r="A1747" s="11">
        <v>1740</v>
      </c>
      <c r="B1747" s="4" t="s">
        <v>2255</v>
      </c>
      <c r="C1747" s="4" t="s">
        <v>712</v>
      </c>
      <c r="D1747" s="4" t="s">
        <v>3417</v>
      </c>
      <c r="E1747" s="24">
        <v>2054495</v>
      </c>
      <c r="F1747" s="4" t="s">
        <v>3418</v>
      </c>
      <c r="G1747" s="4" t="s">
        <v>3419</v>
      </c>
      <c r="H1747" s="25">
        <v>4000000</v>
      </c>
    </row>
    <row r="1748" spans="1:8" s="1" customFormat="1" ht="19.5" customHeight="1" x14ac:dyDescent="0.25">
      <c r="A1748" s="11">
        <v>1741</v>
      </c>
      <c r="B1748" s="4" t="s">
        <v>2255</v>
      </c>
      <c r="C1748" s="4" t="s">
        <v>712</v>
      </c>
      <c r="D1748" s="4" t="s">
        <v>3417</v>
      </c>
      <c r="E1748" s="24">
        <v>4540270</v>
      </c>
      <c r="F1748" s="4" t="s">
        <v>3420</v>
      </c>
      <c r="G1748" s="4" t="s">
        <v>3421</v>
      </c>
      <c r="H1748" s="25">
        <v>4000000</v>
      </c>
    </row>
    <row r="1749" spans="1:8" s="1" customFormat="1" ht="19.5" customHeight="1" x14ac:dyDescent="0.25">
      <c r="A1749" s="11">
        <v>1742</v>
      </c>
      <c r="B1749" s="4" t="s">
        <v>2255</v>
      </c>
      <c r="C1749" s="4" t="s">
        <v>712</v>
      </c>
      <c r="D1749" s="4" t="s">
        <v>3422</v>
      </c>
      <c r="E1749" s="24">
        <v>4756812</v>
      </c>
      <c r="F1749" s="4" t="s">
        <v>3423</v>
      </c>
      <c r="G1749" s="4" t="s">
        <v>2470</v>
      </c>
      <c r="H1749" s="25">
        <v>4000000</v>
      </c>
    </row>
    <row r="1750" spans="1:8" s="1" customFormat="1" ht="19.5" customHeight="1" x14ac:dyDescent="0.25">
      <c r="A1750" s="11">
        <v>1743</v>
      </c>
      <c r="B1750" s="4" t="s">
        <v>2255</v>
      </c>
      <c r="C1750" s="4" t="s">
        <v>712</v>
      </c>
      <c r="D1750" s="4" t="s">
        <v>329</v>
      </c>
      <c r="E1750" s="24">
        <v>4535384</v>
      </c>
      <c r="F1750" s="4" t="s">
        <v>3424</v>
      </c>
      <c r="G1750" s="4" t="s">
        <v>3425</v>
      </c>
      <c r="H1750" s="25">
        <v>4000000</v>
      </c>
    </row>
    <row r="1751" spans="1:8" s="1" customFormat="1" ht="19.5" customHeight="1" x14ac:dyDescent="0.25">
      <c r="A1751" s="11">
        <v>1744</v>
      </c>
      <c r="B1751" s="4" t="s">
        <v>2255</v>
      </c>
      <c r="C1751" s="4" t="s">
        <v>712</v>
      </c>
      <c r="D1751" s="4" t="s">
        <v>329</v>
      </c>
      <c r="E1751" s="24">
        <v>6182394</v>
      </c>
      <c r="F1751" s="4" t="s">
        <v>3426</v>
      </c>
      <c r="G1751" s="4" t="s">
        <v>822</v>
      </c>
      <c r="H1751" s="25">
        <v>4000000</v>
      </c>
    </row>
    <row r="1752" spans="1:8" s="1" customFormat="1" ht="19.5" customHeight="1" x14ac:dyDescent="0.25">
      <c r="A1752" s="11">
        <v>1745</v>
      </c>
      <c r="B1752" s="4" t="s">
        <v>2255</v>
      </c>
      <c r="C1752" s="4" t="s">
        <v>712</v>
      </c>
      <c r="D1752" s="4" t="s">
        <v>66</v>
      </c>
      <c r="E1752" s="24">
        <v>4665962</v>
      </c>
      <c r="F1752" s="4" t="s">
        <v>3427</v>
      </c>
      <c r="G1752" s="4" t="s">
        <v>3428</v>
      </c>
      <c r="H1752" s="25">
        <v>4000000</v>
      </c>
    </row>
    <row r="1753" spans="1:8" s="1" customFormat="1" ht="19.5" customHeight="1" x14ac:dyDescent="0.25">
      <c r="A1753" s="11">
        <v>1746</v>
      </c>
      <c r="B1753" s="4" t="s">
        <v>2255</v>
      </c>
      <c r="C1753" s="4" t="s">
        <v>712</v>
      </c>
      <c r="D1753" s="4" t="s">
        <v>115</v>
      </c>
      <c r="E1753" s="24">
        <v>2431377</v>
      </c>
      <c r="F1753" s="4" t="s">
        <v>3429</v>
      </c>
      <c r="G1753" s="4" t="s">
        <v>2251</v>
      </c>
      <c r="H1753" s="25">
        <v>4000000</v>
      </c>
    </row>
    <row r="1754" spans="1:8" s="1" customFormat="1" ht="19.5" customHeight="1" x14ac:dyDescent="0.25">
      <c r="A1754" s="11">
        <v>1747</v>
      </c>
      <c r="B1754" s="4" t="s">
        <v>2255</v>
      </c>
      <c r="C1754" s="4" t="s">
        <v>712</v>
      </c>
      <c r="D1754" s="4" t="s">
        <v>3430</v>
      </c>
      <c r="E1754" s="24">
        <v>1427923</v>
      </c>
      <c r="F1754" s="4" t="s">
        <v>3431</v>
      </c>
      <c r="G1754" s="4" t="s">
        <v>3432</v>
      </c>
      <c r="H1754" s="25">
        <v>4000000</v>
      </c>
    </row>
    <row r="1755" spans="1:8" s="1" customFormat="1" ht="19.5" customHeight="1" x14ac:dyDescent="0.25">
      <c r="A1755" s="11">
        <v>1748</v>
      </c>
      <c r="B1755" s="4" t="s">
        <v>2255</v>
      </c>
      <c r="C1755" s="4" t="s">
        <v>712</v>
      </c>
      <c r="D1755" s="4" t="s">
        <v>3430</v>
      </c>
      <c r="E1755" s="24">
        <v>2118801</v>
      </c>
      <c r="F1755" s="4" t="s">
        <v>297</v>
      </c>
      <c r="G1755" s="4" t="s">
        <v>3433</v>
      </c>
      <c r="H1755" s="25">
        <v>4000000</v>
      </c>
    </row>
    <row r="1756" spans="1:8" s="1" customFormat="1" ht="19.5" customHeight="1" x14ac:dyDescent="0.25">
      <c r="A1756" s="11">
        <v>1749</v>
      </c>
      <c r="B1756" s="4" t="s">
        <v>2255</v>
      </c>
      <c r="C1756" s="4" t="s">
        <v>712</v>
      </c>
      <c r="D1756" s="4" t="s">
        <v>3430</v>
      </c>
      <c r="E1756" s="24">
        <v>4631176</v>
      </c>
      <c r="F1756" s="4" t="s">
        <v>3434</v>
      </c>
      <c r="G1756" s="4" t="s">
        <v>3435</v>
      </c>
      <c r="H1756" s="25">
        <v>4000000</v>
      </c>
    </row>
    <row r="1757" spans="1:8" s="1" customFormat="1" ht="19.5" customHeight="1" x14ac:dyDescent="0.25">
      <c r="A1757" s="11">
        <v>1750</v>
      </c>
      <c r="B1757" s="4" t="s">
        <v>2255</v>
      </c>
      <c r="C1757" s="4" t="s">
        <v>712</v>
      </c>
      <c r="D1757" s="4" t="s">
        <v>3430</v>
      </c>
      <c r="E1757" s="24">
        <v>6042472</v>
      </c>
      <c r="F1757" s="4" t="s">
        <v>3436</v>
      </c>
      <c r="G1757" s="4" t="s">
        <v>2790</v>
      </c>
      <c r="H1757" s="25">
        <v>4000000</v>
      </c>
    </row>
    <row r="1758" spans="1:8" s="1" customFormat="1" ht="19.5" customHeight="1" x14ac:dyDescent="0.25">
      <c r="A1758" s="11">
        <v>1751</v>
      </c>
      <c r="B1758" s="4" t="s">
        <v>2255</v>
      </c>
      <c r="C1758" s="4" t="s">
        <v>712</v>
      </c>
      <c r="D1758" s="4" t="s">
        <v>339</v>
      </c>
      <c r="E1758" s="24">
        <v>2216686</v>
      </c>
      <c r="F1758" s="4" t="s">
        <v>3437</v>
      </c>
      <c r="G1758" s="4" t="s">
        <v>3438</v>
      </c>
      <c r="H1758" s="25">
        <v>4000000</v>
      </c>
    </row>
    <row r="1759" spans="1:8" s="1" customFormat="1" ht="19.5" customHeight="1" x14ac:dyDescent="0.25">
      <c r="A1759" s="11">
        <v>1752</v>
      </c>
      <c r="B1759" s="4" t="s">
        <v>2255</v>
      </c>
      <c r="C1759" s="4" t="s">
        <v>712</v>
      </c>
      <c r="D1759" s="4" t="s">
        <v>3439</v>
      </c>
      <c r="E1759" s="24">
        <v>4694629</v>
      </c>
      <c r="F1759" s="4" t="s">
        <v>3440</v>
      </c>
      <c r="G1759" s="4" t="s">
        <v>3441</v>
      </c>
      <c r="H1759" s="25">
        <v>4000000</v>
      </c>
    </row>
    <row r="1760" spans="1:8" s="1" customFormat="1" ht="19.5" customHeight="1" x14ac:dyDescent="0.25">
      <c r="A1760" s="11">
        <v>1753</v>
      </c>
      <c r="B1760" s="4" t="s">
        <v>2255</v>
      </c>
      <c r="C1760" s="4" t="s">
        <v>3442</v>
      </c>
      <c r="D1760" s="4" t="s">
        <v>3443</v>
      </c>
      <c r="E1760" s="24">
        <v>2982360</v>
      </c>
      <c r="F1760" s="4" t="s">
        <v>3444</v>
      </c>
      <c r="G1760" s="4" t="s">
        <v>3445</v>
      </c>
      <c r="H1760" s="25">
        <v>4000000</v>
      </c>
    </row>
    <row r="1761" spans="1:8" s="1" customFormat="1" ht="19.5" customHeight="1" x14ac:dyDescent="0.25">
      <c r="A1761" s="11">
        <v>1754</v>
      </c>
      <c r="B1761" s="4" t="s">
        <v>2255</v>
      </c>
      <c r="C1761" s="4" t="s">
        <v>3442</v>
      </c>
      <c r="D1761" s="4" t="s">
        <v>3443</v>
      </c>
      <c r="E1761" s="24">
        <v>2984319</v>
      </c>
      <c r="F1761" s="4" t="s">
        <v>3446</v>
      </c>
      <c r="G1761" s="4" t="s">
        <v>1962</v>
      </c>
      <c r="H1761" s="25">
        <v>4000000</v>
      </c>
    </row>
    <row r="1762" spans="1:8" s="1" customFormat="1" ht="19.5" customHeight="1" x14ac:dyDescent="0.25">
      <c r="A1762" s="11">
        <v>1755</v>
      </c>
      <c r="B1762" s="4" t="s">
        <v>2255</v>
      </c>
      <c r="C1762" s="4" t="s">
        <v>3442</v>
      </c>
      <c r="D1762" s="4" t="s">
        <v>3443</v>
      </c>
      <c r="E1762" s="24">
        <v>4591543</v>
      </c>
      <c r="F1762" s="4" t="s">
        <v>3447</v>
      </c>
      <c r="G1762" s="4" t="s">
        <v>3448</v>
      </c>
      <c r="H1762" s="25">
        <v>4000000</v>
      </c>
    </row>
    <row r="1763" spans="1:8" s="1" customFormat="1" ht="19.5" customHeight="1" x14ac:dyDescent="0.25">
      <c r="A1763" s="11">
        <v>1756</v>
      </c>
      <c r="B1763" s="4" t="s">
        <v>2255</v>
      </c>
      <c r="C1763" s="4" t="s">
        <v>3442</v>
      </c>
      <c r="D1763" s="4" t="s">
        <v>3443</v>
      </c>
      <c r="E1763" s="24">
        <v>4596943</v>
      </c>
      <c r="F1763" s="4" t="s">
        <v>3449</v>
      </c>
      <c r="G1763" s="4" t="s">
        <v>3450</v>
      </c>
      <c r="H1763" s="25">
        <v>4000000</v>
      </c>
    </row>
    <row r="1764" spans="1:8" s="1" customFormat="1" ht="19.5" customHeight="1" x14ac:dyDescent="0.25">
      <c r="A1764" s="11">
        <v>1757</v>
      </c>
      <c r="B1764" s="4" t="s">
        <v>2255</v>
      </c>
      <c r="C1764" s="4" t="s">
        <v>3442</v>
      </c>
      <c r="D1764" s="4" t="s">
        <v>3443</v>
      </c>
      <c r="E1764" s="24">
        <v>4623724</v>
      </c>
      <c r="F1764" s="4" t="s">
        <v>3451</v>
      </c>
      <c r="G1764" s="4" t="s">
        <v>3452</v>
      </c>
      <c r="H1764" s="25">
        <v>4000000</v>
      </c>
    </row>
    <row r="1765" spans="1:8" s="1" customFormat="1" ht="19.5" customHeight="1" x14ac:dyDescent="0.25">
      <c r="A1765" s="11">
        <v>1758</v>
      </c>
      <c r="B1765" s="4" t="s">
        <v>2255</v>
      </c>
      <c r="C1765" s="4" t="s">
        <v>3442</v>
      </c>
      <c r="D1765" s="4" t="s">
        <v>3443</v>
      </c>
      <c r="E1765" s="24">
        <v>4636434</v>
      </c>
      <c r="F1765" s="4" t="s">
        <v>3453</v>
      </c>
      <c r="G1765" s="4" t="s">
        <v>3454</v>
      </c>
      <c r="H1765" s="25">
        <v>4000000</v>
      </c>
    </row>
    <row r="1766" spans="1:8" s="1" customFormat="1" ht="19.5" customHeight="1" x14ac:dyDescent="0.25">
      <c r="A1766" s="11">
        <v>1759</v>
      </c>
      <c r="B1766" s="4" t="s">
        <v>2255</v>
      </c>
      <c r="C1766" s="4" t="s">
        <v>3442</v>
      </c>
      <c r="D1766" s="4" t="s">
        <v>3443</v>
      </c>
      <c r="E1766" s="24">
        <v>4649606</v>
      </c>
      <c r="F1766" s="4" t="s">
        <v>3455</v>
      </c>
      <c r="G1766" s="4" t="s">
        <v>3456</v>
      </c>
      <c r="H1766" s="25">
        <v>4000000</v>
      </c>
    </row>
    <row r="1767" spans="1:8" s="1" customFormat="1" ht="19.5" customHeight="1" x14ac:dyDescent="0.25">
      <c r="A1767" s="11">
        <v>1760</v>
      </c>
      <c r="B1767" s="4" t="s">
        <v>2255</v>
      </c>
      <c r="C1767" s="4" t="s">
        <v>3442</v>
      </c>
      <c r="D1767" s="4" t="s">
        <v>3443</v>
      </c>
      <c r="E1767" s="24">
        <v>4781228</v>
      </c>
      <c r="F1767" s="4" t="s">
        <v>3457</v>
      </c>
      <c r="G1767" s="4" t="s">
        <v>3458</v>
      </c>
      <c r="H1767" s="25">
        <v>4000000</v>
      </c>
    </row>
    <row r="1768" spans="1:8" s="1" customFormat="1" ht="19.5" customHeight="1" x14ac:dyDescent="0.25">
      <c r="A1768" s="11">
        <v>1761</v>
      </c>
      <c r="B1768" s="4" t="s">
        <v>2255</v>
      </c>
      <c r="C1768" s="4" t="s">
        <v>3442</v>
      </c>
      <c r="D1768" s="4" t="s">
        <v>3443</v>
      </c>
      <c r="E1768" s="24">
        <v>6072116</v>
      </c>
      <c r="F1768" s="4" t="s">
        <v>3459</v>
      </c>
      <c r="G1768" s="4" t="s">
        <v>742</v>
      </c>
      <c r="H1768" s="25">
        <v>4000000</v>
      </c>
    </row>
    <row r="1769" spans="1:8" s="1" customFormat="1" ht="19.5" customHeight="1" x14ac:dyDescent="0.25">
      <c r="A1769" s="11">
        <v>1762</v>
      </c>
      <c r="B1769" s="4" t="s">
        <v>2255</v>
      </c>
      <c r="C1769" s="4" t="s">
        <v>3442</v>
      </c>
      <c r="D1769" s="4" t="s">
        <v>3443</v>
      </c>
      <c r="E1769" s="24">
        <v>6091275</v>
      </c>
      <c r="F1769" s="4" t="s">
        <v>3460</v>
      </c>
      <c r="G1769" s="4" t="s">
        <v>3461</v>
      </c>
      <c r="H1769" s="25">
        <v>4000000</v>
      </c>
    </row>
    <row r="1770" spans="1:8" s="1" customFormat="1" ht="19.5" customHeight="1" x14ac:dyDescent="0.25">
      <c r="A1770" s="11">
        <v>1763</v>
      </c>
      <c r="B1770" s="4" t="s">
        <v>2255</v>
      </c>
      <c r="C1770" s="4" t="s">
        <v>3442</v>
      </c>
      <c r="D1770" s="4" t="s">
        <v>3443</v>
      </c>
      <c r="E1770" s="24">
        <v>6094382</v>
      </c>
      <c r="F1770" s="4" t="s">
        <v>3462</v>
      </c>
      <c r="G1770" s="4" t="s">
        <v>3463</v>
      </c>
      <c r="H1770" s="25">
        <v>4000000</v>
      </c>
    </row>
    <row r="1771" spans="1:8" s="1" customFormat="1" ht="19.5" customHeight="1" x14ac:dyDescent="0.25">
      <c r="A1771" s="11">
        <v>1764</v>
      </c>
      <c r="B1771" s="4" t="s">
        <v>2255</v>
      </c>
      <c r="C1771" s="4" t="s">
        <v>3442</v>
      </c>
      <c r="D1771" s="4" t="s">
        <v>3464</v>
      </c>
      <c r="E1771" s="24">
        <v>6645413</v>
      </c>
      <c r="F1771" s="4" t="s">
        <v>3465</v>
      </c>
      <c r="G1771" s="4" t="s">
        <v>3466</v>
      </c>
      <c r="H1771" s="25">
        <v>4000000</v>
      </c>
    </row>
    <row r="1772" spans="1:8" s="1" customFormat="1" ht="19.5" customHeight="1" x14ac:dyDescent="0.25">
      <c r="A1772" s="11">
        <v>1765</v>
      </c>
      <c r="B1772" s="4" t="s">
        <v>2255</v>
      </c>
      <c r="C1772" s="4" t="s">
        <v>3442</v>
      </c>
      <c r="D1772" s="4" t="s">
        <v>3467</v>
      </c>
      <c r="E1772" s="24">
        <v>3207189</v>
      </c>
      <c r="F1772" s="4" t="s">
        <v>3468</v>
      </c>
      <c r="G1772" s="4" t="s">
        <v>3469</v>
      </c>
      <c r="H1772" s="25">
        <v>4000000</v>
      </c>
    </row>
    <row r="1773" spans="1:8" s="1" customFormat="1" ht="19.5" customHeight="1" x14ac:dyDescent="0.25">
      <c r="A1773" s="11">
        <v>1766</v>
      </c>
      <c r="B1773" s="4" t="s">
        <v>2255</v>
      </c>
      <c r="C1773" s="4" t="s">
        <v>3442</v>
      </c>
      <c r="D1773" s="4" t="s">
        <v>3470</v>
      </c>
      <c r="E1773" s="24">
        <v>3192422</v>
      </c>
      <c r="F1773" s="4" t="s">
        <v>3471</v>
      </c>
      <c r="G1773" s="4" t="s">
        <v>2983</v>
      </c>
      <c r="H1773" s="25">
        <v>4000000</v>
      </c>
    </row>
    <row r="1774" spans="1:8" s="1" customFormat="1" ht="19.5" customHeight="1" x14ac:dyDescent="0.25">
      <c r="A1774" s="11">
        <v>1767</v>
      </c>
      <c r="B1774" s="4" t="s">
        <v>2255</v>
      </c>
      <c r="C1774" s="4" t="s">
        <v>3442</v>
      </c>
      <c r="D1774" s="4" t="s">
        <v>3470</v>
      </c>
      <c r="E1774" s="24">
        <v>3357375</v>
      </c>
      <c r="F1774" s="4" t="s">
        <v>3472</v>
      </c>
      <c r="G1774" s="4" t="s">
        <v>720</v>
      </c>
      <c r="H1774" s="25">
        <v>4000000</v>
      </c>
    </row>
    <row r="1775" spans="1:8" s="1" customFormat="1" ht="19.5" customHeight="1" x14ac:dyDescent="0.25">
      <c r="A1775" s="11">
        <v>1768</v>
      </c>
      <c r="B1775" s="4" t="s">
        <v>2255</v>
      </c>
      <c r="C1775" s="4" t="s">
        <v>3442</v>
      </c>
      <c r="D1775" s="4" t="s">
        <v>3470</v>
      </c>
      <c r="E1775" s="24">
        <v>3561426</v>
      </c>
      <c r="F1775" s="4" t="s">
        <v>3473</v>
      </c>
      <c r="G1775" s="4" t="s">
        <v>3474</v>
      </c>
      <c r="H1775" s="25">
        <v>4000000</v>
      </c>
    </row>
    <row r="1776" spans="1:8" s="1" customFormat="1" ht="19.5" customHeight="1" x14ac:dyDescent="0.25">
      <c r="A1776" s="11">
        <v>1769</v>
      </c>
      <c r="B1776" s="4" t="s">
        <v>2255</v>
      </c>
      <c r="C1776" s="4" t="s">
        <v>3442</v>
      </c>
      <c r="D1776" s="4" t="s">
        <v>3470</v>
      </c>
      <c r="E1776" s="24">
        <v>3597001</v>
      </c>
      <c r="F1776" s="4" t="s">
        <v>3475</v>
      </c>
      <c r="G1776" s="4" t="s">
        <v>2540</v>
      </c>
      <c r="H1776" s="25">
        <v>4000000</v>
      </c>
    </row>
    <row r="1777" spans="1:8" s="1" customFormat="1" ht="19.5" customHeight="1" x14ac:dyDescent="0.25">
      <c r="A1777" s="11">
        <v>1770</v>
      </c>
      <c r="B1777" s="4" t="s">
        <v>2255</v>
      </c>
      <c r="C1777" s="4" t="s">
        <v>3442</v>
      </c>
      <c r="D1777" s="4" t="s">
        <v>3470</v>
      </c>
      <c r="E1777" s="24">
        <v>4725118</v>
      </c>
      <c r="F1777" s="4" t="s">
        <v>3476</v>
      </c>
      <c r="G1777" s="4" t="s">
        <v>3477</v>
      </c>
      <c r="H1777" s="25">
        <v>4000000</v>
      </c>
    </row>
    <row r="1778" spans="1:8" s="1" customFormat="1" ht="19.5" customHeight="1" x14ac:dyDescent="0.25">
      <c r="A1778" s="11">
        <v>1771</v>
      </c>
      <c r="B1778" s="4" t="s">
        <v>2255</v>
      </c>
      <c r="C1778" s="4" t="s">
        <v>3442</v>
      </c>
      <c r="D1778" s="4" t="s">
        <v>3470</v>
      </c>
      <c r="E1778" s="24">
        <v>7061639</v>
      </c>
      <c r="F1778" s="4" t="s">
        <v>3478</v>
      </c>
      <c r="G1778" s="4" t="s">
        <v>3479</v>
      </c>
      <c r="H1778" s="25">
        <v>4000000</v>
      </c>
    </row>
    <row r="1779" spans="1:8" s="1" customFormat="1" ht="19.5" customHeight="1" x14ac:dyDescent="0.25">
      <c r="A1779" s="11">
        <v>1772</v>
      </c>
      <c r="B1779" s="4" t="s">
        <v>2255</v>
      </c>
      <c r="C1779" s="4" t="s">
        <v>3442</v>
      </c>
      <c r="D1779" s="4" t="s">
        <v>3480</v>
      </c>
      <c r="E1779" s="24">
        <v>5551484</v>
      </c>
      <c r="F1779" s="4" t="s">
        <v>3481</v>
      </c>
      <c r="G1779" s="4" t="s">
        <v>957</v>
      </c>
      <c r="H1779" s="25">
        <v>4000000</v>
      </c>
    </row>
    <row r="1780" spans="1:8" s="1" customFormat="1" ht="19.5" customHeight="1" x14ac:dyDescent="0.25">
      <c r="A1780" s="11">
        <v>1773</v>
      </c>
      <c r="B1780" s="4" t="s">
        <v>2255</v>
      </c>
      <c r="C1780" s="4" t="s">
        <v>3482</v>
      </c>
      <c r="D1780" s="4" t="s">
        <v>1736</v>
      </c>
      <c r="E1780" s="24">
        <v>4825015</v>
      </c>
      <c r="F1780" s="4" t="s">
        <v>3483</v>
      </c>
      <c r="G1780" s="4" t="s">
        <v>3484</v>
      </c>
      <c r="H1780" s="25">
        <v>4000000</v>
      </c>
    </row>
    <row r="1781" spans="1:8" s="1" customFormat="1" ht="19.5" customHeight="1" x14ac:dyDescent="0.25">
      <c r="A1781" s="11">
        <v>1774</v>
      </c>
      <c r="B1781" s="4" t="s">
        <v>2255</v>
      </c>
      <c r="C1781" s="4" t="s">
        <v>3482</v>
      </c>
      <c r="D1781" s="4" t="s">
        <v>1736</v>
      </c>
      <c r="E1781" s="24">
        <v>5592354</v>
      </c>
      <c r="F1781" s="4" t="s">
        <v>3485</v>
      </c>
      <c r="G1781" s="4" t="s">
        <v>3486</v>
      </c>
      <c r="H1781" s="25">
        <v>4000000</v>
      </c>
    </row>
    <row r="1782" spans="1:8" s="1" customFormat="1" ht="19.5" customHeight="1" x14ac:dyDescent="0.25">
      <c r="A1782" s="11">
        <v>1775</v>
      </c>
      <c r="B1782" s="4" t="s">
        <v>2255</v>
      </c>
      <c r="C1782" s="4" t="s">
        <v>3482</v>
      </c>
      <c r="D1782" s="4" t="s">
        <v>3487</v>
      </c>
      <c r="E1782" s="24">
        <v>2260704</v>
      </c>
      <c r="F1782" s="4" t="s">
        <v>3488</v>
      </c>
      <c r="G1782" s="4" t="s">
        <v>1060</v>
      </c>
      <c r="H1782" s="25">
        <v>4000000</v>
      </c>
    </row>
    <row r="1783" spans="1:8" s="1" customFormat="1" ht="19.5" customHeight="1" x14ac:dyDescent="0.25">
      <c r="A1783" s="11">
        <v>1776</v>
      </c>
      <c r="B1783" s="4" t="s">
        <v>2255</v>
      </c>
      <c r="C1783" s="4" t="s">
        <v>3482</v>
      </c>
      <c r="D1783" s="4" t="s">
        <v>3487</v>
      </c>
      <c r="E1783" s="24">
        <v>4870171</v>
      </c>
      <c r="F1783" s="4" t="s">
        <v>3489</v>
      </c>
      <c r="G1783" s="4" t="s">
        <v>3490</v>
      </c>
      <c r="H1783" s="25">
        <v>4000000</v>
      </c>
    </row>
    <row r="1784" spans="1:8" s="1" customFormat="1" ht="19.5" customHeight="1" x14ac:dyDescent="0.25">
      <c r="A1784" s="11">
        <v>1777</v>
      </c>
      <c r="B1784" s="4" t="s">
        <v>2255</v>
      </c>
      <c r="C1784" s="4" t="s">
        <v>3482</v>
      </c>
      <c r="D1784" s="4" t="s">
        <v>3487</v>
      </c>
      <c r="E1784" s="24">
        <v>6136187</v>
      </c>
      <c r="F1784" s="4" t="s">
        <v>3491</v>
      </c>
      <c r="G1784" s="4" t="s">
        <v>796</v>
      </c>
      <c r="H1784" s="25">
        <v>4000000</v>
      </c>
    </row>
    <row r="1785" spans="1:8" s="1" customFormat="1" ht="19.5" customHeight="1" x14ac:dyDescent="0.25">
      <c r="A1785" s="11">
        <v>1778</v>
      </c>
      <c r="B1785" s="4" t="s">
        <v>2255</v>
      </c>
      <c r="C1785" s="4" t="s">
        <v>3482</v>
      </c>
      <c r="D1785" s="4" t="s">
        <v>3492</v>
      </c>
      <c r="E1785" s="24">
        <v>4021066</v>
      </c>
      <c r="F1785" s="4" t="s">
        <v>3493</v>
      </c>
      <c r="G1785" s="4" t="s">
        <v>3494</v>
      </c>
      <c r="H1785" s="25">
        <v>4000000</v>
      </c>
    </row>
    <row r="1786" spans="1:8" s="1" customFormat="1" ht="19.5" customHeight="1" x14ac:dyDescent="0.25">
      <c r="A1786" s="11">
        <v>1779</v>
      </c>
      <c r="B1786" s="4" t="s">
        <v>2255</v>
      </c>
      <c r="C1786" s="4" t="s">
        <v>3482</v>
      </c>
      <c r="D1786" s="4" t="s">
        <v>3495</v>
      </c>
      <c r="E1786" s="24">
        <v>3699031</v>
      </c>
      <c r="F1786" s="4" t="s">
        <v>3496</v>
      </c>
      <c r="G1786" s="4" t="s">
        <v>3497</v>
      </c>
      <c r="H1786" s="25">
        <v>4000000</v>
      </c>
    </row>
    <row r="1787" spans="1:8" s="1" customFormat="1" ht="19.5" customHeight="1" x14ac:dyDescent="0.25">
      <c r="A1787" s="11">
        <v>1780</v>
      </c>
      <c r="B1787" s="4" t="s">
        <v>2255</v>
      </c>
      <c r="C1787" s="4" t="s">
        <v>3482</v>
      </c>
      <c r="D1787" s="4" t="s">
        <v>3495</v>
      </c>
      <c r="E1787" s="24">
        <v>5626702</v>
      </c>
      <c r="F1787" s="4" t="s">
        <v>3498</v>
      </c>
      <c r="G1787" s="4" t="s">
        <v>382</v>
      </c>
      <c r="H1787" s="25">
        <v>4000000</v>
      </c>
    </row>
    <row r="1788" spans="1:8" s="1" customFormat="1" ht="19.5" customHeight="1" x14ac:dyDescent="0.25">
      <c r="A1788" s="11">
        <v>1781</v>
      </c>
      <c r="B1788" s="4" t="s">
        <v>2255</v>
      </c>
      <c r="C1788" s="4" t="s">
        <v>3482</v>
      </c>
      <c r="D1788" s="4" t="s">
        <v>3495</v>
      </c>
      <c r="E1788" s="24">
        <v>5984186</v>
      </c>
      <c r="F1788" s="4" t="s">
        <v>3499</v>
      </c>
      <c r="G1788" s="4" t="s">
        <v>3500</v>
      </c>
      <c r="H1788" s="25">
        <v>4000000</v>
      </c>
    </row>
    <row r="1789" spans="1:8" s="1" customFormat="1" ht="19.5" customHeight="1" x14ac:dyDescent="0.25">
      <c r="A1789" s="11">
        <v>1782</v>
      </c>
      <c r="B1789" s="4" t="s">
        <v>2255</v>
      </c>
      <c r="C1789" s="4" t="s">
        <v>3482</v>
      </c>
      <c r="D1789" s="4" t="s">
        <v>3501</v>
      </c>
      <c r="E1789" s="24">
        <v>2368640</v>
      </c>
      <c r="F1789" s="4" t="s">
        <v>3502</v>
      </c>
      <c r="G1789" s="4" t="s">
        <v>3503</v>
      </c>
      <c r="H1789" s="25">
        <v>4000000</v>
      </c>
    </row>
    <row r="1790" spans="1:8" s="1" customFormat="1" ht="19.5" customHeight="1" x14ac:dyDescent="0.25">
      <c r="A1790" s="11">
        <v>1783</v>
      </c>
      <c r="B1790" s="4" t="s">
        <v>2255</v>
      </c>
      <c r="C1790" s="4" t="s">
        <v>3504</v>
      </c>
      <c r="D1790" s="4" t="s">
        <v>3505</v>
      </c>
      <c r="E1790" s="24">
        <v>4005442</v>
      </c>
      <c r="F1790" s="4" t="s">
        <v>3506</v>
      </c>
      <c r="G1790" s="4" t="s">
        <v>3492</v>
      </c>
      <c r="H1790" s="25">
        <v>4000000</v>
      </c>
    </row>
    <row r="1791" spans="1:8" s="1" customFormat="1" ht="19.5" customHeight="1" x14ac:dyDescent="0.25">
      <c r="A1791" s="11">
        <v>1784</v>
      </c>
      <c r="B1791" s="4" t="s">
        <v>2255</v>
      </c>
      <c r="C1791" s="4" t="s">
        <v>3504</v>
      </c>
      <c r="D1791" s="4" t="s">
        <v>3505</v>
      </c>
      <c r="E1791" s="24">
        <v>6545426</v>
      </c>
      <c r="F1791" s="4" t="s">
        <v>3507</v>
      </c>
      <c r="G1791" s="4" t="s">
        <v>3508</v>
      </c>
      <c r="H1791" s="25">
        <v>4000000</v>
      </c>
    </row>
    <row r="1792" spans="1:8" s="1" customFormat="1" ht="19.5" customHeight="1" x14ac:dyDescent="0.25">
      <c r="A1792" s="11">
        <v>1785</v>
      </c>
      <c r="B1792" s="4" t="s">
        <v>2255</v>
      </c>
      <c r="C1792" s="4" t="s">
        <v>3504</v>
      </c>
      <c r="D1792" s="4" t="s">
        <v>3509</v>
      </c>
      <c r="E1792" s="24">
        <v>2031852</v>
      </c>
      <c r="F1792" s="4" t="s">
        <v>3510</v>
      </c>
      <c r="G1792" s="4" t="s">
        <v>193</v>
      </c>
      <c r="H1792" s="25">
        <v>4000000</v>
      </c>
    </row>
    <row r="1793" spans="1:8" s="1" customFormat="1" ht="19.5" customHeight="1" x14ac:dyDescent="0.25">
      <c r="A1793" s="11">
        <v>1786</v>
      </c>
      <c r="B1793" s="4" t="s">
        <v>2255</v>
      </c>
      <c r="C1793" s="4" t="s">
        <v>3504</v>
      </c>
      <c r="D1793" s="4" t="s">
        <v>3509</v>
      </c>
      <c r="E1793" s="24">
        <v>3647148</v>
      </c>
      <c r="F1793" s="4" t="s">
        <v>586</v>
      </c>
      <c r="G1793" s="4" t="s">
        <v>3511</v>
      </c>
      <c r="H1793" s="25">
        <v>4000000</v>
      </c>
    </row>
    <row r="1794" spans="1:8" s="1" customFormat="1" ht="19.5" customHeight="1" x14ac:dyDescent="0.25">
      <c r="A1794" s="11">
        <v>1787</v>
      </c>
      <c r="B1794" s="4" t="s">
        <v>2255</v>
      </c>
      <c r="C1794" s="4" t="s">
        <v>3504</v>
      </c>
      <c r="D1794" s="4" t="s">
        <v>3509</v>
      </c>
      <c r="E1794" s="24">
        <v>4535209</v>
      </c>
      <c r="F1794" s="4" t="s">
        <v>3512</v>
      </c>
      <c r="G1794" s="4" t="s">
        <v>3513</v>
      </c>
      <c r="H1794" s="25">
        <v>4000000</v>
      </c>
    </row>
    <row r="1795" spans="1:8" s="1" customFormat="1" ht="19.5" customHeight="1" x14ac:dyDescent="0.25">
      <c r="A1795" s="11">
        <v>1788</v>
      </c>
      <c r="B1795" s="4" t="s">
        <v>2255</v>
      </c>
      <c r="C1795" s="4" t="s">
        <v>3504</v>
      </c>
      <c r="D1795" s="4" t="s">
        <v>3509</v>
      </c>
      <c r="E1795" s="24">
        <v>4672354</v>
      </c>
      <c r="F1795" s="4" t="s">
        <v>3514</v>
      </c>
      <c r="G1795" s="4" t="s">
        <v>3515</v>
      </c>
      <c r="H1795" s="25">
        <v>4000000</v>
      </c>
    </row>
    <row r="1796" spans="1:8" s="1" customFormat="1" ht="19.5" customHeight="1" x14ac:dyDescent="0.25">
      <c r="A1796" s="11">
        <v>1789</v>
      </c>
      <c r="B1796" s="4" t="s">
        <v>2255</v>
      </c>
      <c r="C1796" s="4" t="s">
        <v>3504</v>
      </c>
      <c r="D1796" s="4" t="s">
        <v>3509</v>
      </c>
      <c r="E1796" s="24">
        <v>4919819</v>
      </c>
      <c r="F1796" s="4" t="s">
        <v>3516</v>
      </c>
      <c r="G1796" s="4" t="s">
        <v>3517</v>
      </c>
      <c r="H1796" s="25">
        <v>4000000</v>
      </c>
    </row>
    <row r="1797" spans="1:8" s="1" customFormat="1" ht="19.5" customHeight="1" x14ac:dyDescent="0.25">
      <c r="A1797" s="11">
        <v>1790</v>
      </c>
      <c r="B1797" s="4" t="s">
        <v>2255</v>
      </c>
      <c r="C1797" s="4" t="s">
        <v>3504</v>
      </c>
      <c r="D1797" s="4" t="s">
        <v>3509</v>
      </c>
      <c r="E1797" s="24">
        <v>7329907</v>
      </c>
      <c r="F1797" s="4" t="s">
        <v>3518</v>
      </c>
      <c r="G1797" s="4" t="s">
        <v>3519</v>
      </c>
      <c r="H1797" s="25">
        <v>4000000</v>
      </c>
    </row>
    <row r="1798" spans="1:8" s="1" customFormat="1" ht="19.5" customHeight="1" x14ac:dyDescent="0.25">
      <c r="A1798" s="11">
        <v>1791</v>
      </c>
      <c r="B1798" s="4" t="s">
        <v>2255</v>
      </c>
      <c r="C1798" s="4" t="s">
        <v>3504</v>
      </c>
      <c r="D1798" s="4" t="s">
        <v>3520</v>
      </c>
      <c r="E1798" s="24">
        <v>2548550</v>
      </c>
      <c r="F1798" s="4" t="s">
        <v>3521</v>
      </c>
      <c r="G1798" s="4" t="s">
        <v>3522</v>
      </c>
      <c r="H1798" s="25">
        <v>4000000</v>
      </c>
    </row>
    <row r="1799" spans="1:8" s="1" customFormat="1" ht="19.5" customHeight="1" x14ac:dyDescent="0.25">
      <c r="A1799" s="11">
        <v>1792</v>
      </c>
      <c r="B1799" s="4" t="s">
        <v>2255</v>
      </c>
      <c r="C1799" s="4" t="s">
        <v>3504</v>
      </c>
      <c r="D1799" s="4" t="s">
        <v>3520</v>
      </c>
      <c r="E1799" s="24">
        <v>2570904</v>
      </c>
      <c r="F1799" s="4" t="s">
        <v>3523</v>
      </c>
      <c r="G1799" s="4" t="s">
        <v>1543</v>
      </c>
      <c r="H1799" s="25">
        <v>4000000</v>
      </c>
    </row>
    <row r="1800" spans="1:8" s="1" customFormat="1" ht="19.5" customHeight="1" x14ac:dyDescent="0.25">
      <c r="A1800" s="11">
        <v>1793</v>
      </c>
      <c r="B1800" s="4" t="s">
        <v>2255</v>
      </c>
      <c r="C1800" s="4" t="s">
        <v>3504</v>
      </c>
      <c r="D1800" s="4" t="s">
        <v>3520</v>
      </c>
      <c r="E1800" s="24">
        <v>2971274</v>
      </c>
      <c r="F1800" s="4" t="s">
        <v>3524</v>
      </c>
      <c r="G1800" s="4" t="s">
        <v>3525</v>
      </c>
      <c r="H1800" s="25">
        <v>4000000</v>
      </c>
    </row>
    <row r="1801" spans="1:8" s="1" customFormat="1" ht="19.5" customHeight="1" x14ac:dyDescent="0.25">
      <c r="A1801" s="11">
        <v>1794</v>
      </c>
      <c r="B1801" s="4" t="s">
        <v>2255</v>
      </c>
      <c r="C1801" s="4" t="s">
        <v>3504</v>
      </c>
      <c r="D1801" s="4" t="s">
        <v>3520</v>
      </c>
      <c r="E1801" s="24">
        <v>3726105</v>
      </c>
      <c r="F1801" s="4" t="s">
        <v>593</v>
      </c>
      <c r="G1801" s="4" t="s">
        <v>2555</v>
      </c>
      <c r="H1801" s="25">
        <v>4000000</v>
      </c>
    </row>
    <row r="1802" spans="1:8" s="1" customFormat="1" ht="19.5" customHeight="1" x14ac:dyDescent="0.25">
      <c r="A1802" s="11">
        <v>1795</v>
      </c>
      <c r="B1802" s="4" t="s">
        <v>2255</v>
      </c>
      <c r="C1802" s="4" t="s">
        <v>3504</v>
      </c>
      <c r="D1802" s="4" t="s">
        <v>3520</v>
      </c>
      <c r="E1802" s="24">
        <v>3882116</v>
      </c>
      <c r="F1802" s="4" t="s">
        <v>3526</v>
      </c>
      <c r="G1802" s="4" t="s">
        <v>1342</v>
      </c>
      <c r="H1802" s="25">
        <v>4000000</v>
      </c>
    </row>
    <row r="1803" spans="1:8" s="1" customFormat="1" ht="19.5" customHeight="1" x14ac:dyDescent="0.25">
      <c r="A1803" s="11">
        <v>1796</v>
      </c>
      <c r="B1803" s="4" t="s">
        <v>2255</v>
      </c>
      <c r="C1803" s="4" t="s">
        <v>3504</v>
      </c>
      <c r="D1803" s="4" t="s">
        <v>3520</v>
      </c>
      <c r="E1803" s="24">
        <v>3963550</v>
      </c>
      <c r="F1803" s="4" t="s">
        <v>3527</v>
      </c>
      <c r="G1803" s="4" t="s">
        <v>1386</v>
      </c>
      <c r="H1803" s="25">
        <v>4000000</v>
      </c>
    </row>
    <row r="1804" spans="1:8" s="1" customFormat="1" ht="19.5" customHeight="1" x14ac:dyDescent="0.25">
      <c r="A1804" s="11">
        <v>1797</v>
      </c>
      <c r="B1804" s="4" t="s">
        <v>2255</v>
      </c>
      <c r="C1804" s="4" t="s">
        <v>3504</v>
      </c>
      <c r="D1804" s="4" t="s">
        <v>3520</v>
      </c>
      <c r="E1804" s="24">
        <v>4322694</v>
      </c>
      <c r="F1804" s="4" t="s">
        <v>3528</v>
      </c>
      <c r="G1804" s="4" t="s">
        <v>3529</v>
      </c>
      <c r="H1804" s="25">
        <v>4000000</v>
      </c>
    </row>
    <row r="1805" spans="1:8" s="1" customFormat="1" ht="19.5" customHeight="1" x14ac:dyDescent="0.25">
      <c r="A1805" s="11">
        <v>1798</v>
      </c>
      <c r="B1805" s="4" t="s">
        <v>2255</v>
      </c>
      <c r="C1805" s="4" t="s">
        <v>3504</v>
      </c>
      <c r="D1805" s="4" t="s">
        <v>3520</v>
      </c>
      <c r="E1805" s="24">
        <v>4359069</v>
      </c>
      <c r="F1805" s="4" t="s">
        <v>3530</v>
      </c>
      <c r="G1805" s="4" t="s">
        <v>3531</v>
      </c>
      <c r="H1805" s="25">
        <v>4000000</v>
      </c>
    </row>
    <row r="1806" spans="1:8" s="1" customFormat="1" ht="19.5" customHeight="1" x14ac:dyDescent="0.25">
      <c r="A1806" s="11">
        <v>1799</v>
      </c>
      <c r="B1806" s="4" t="s">
        <v>2255</v>
      </c>
      <c r="C1806" s="4" t="s">
        <v>3504</v>
      </c>
      <c r="D1806" s="4" t="s">
        <v>3520</v>
      </c>
      <c r="E1806" s="24">
        <v>4376641</v>
      </c>
      <c r="F1806" s="4" t="s">
        <v>3455</v>
      </c>
      <c r="G1806" s="4" t="s">
        <v>3532</v>
      </c>
      <c r="H1806" s="25">
        <v>4000000</v>
      </c>
    </row>
    <row r="1807" spans="1:8" s="1" customFormat="1" ht="19.5" customHeight="1" x14ac:dyDescent="0.25">
      <c r="A1807" s="11">
        <v>1800</v>
      </c>
      <c r="B1807" s="4" t="s">
        <v>2255</v>
      </c>
      <c r="C1807" s="4" t="s">
        <v>3504</v>
      </c>
      <c r="D1807" s="4" t="s">
        <v>3520</v>
      </c>
      <c r="E1807" s="24">
        <v>4424402</v>
      </c>
      <c r="F1807" s="4" t="s">
        <v>3533</v>
      </c>
      <c r="G1807" s="4" t="s">
        <v>3534</v>
      </c>
      <c r="H1807" s="25">
        <v>4000000</v>
      </c>
    </row>
    <row r="1808" spans="1:8" s="1" customFormat="1" ht="19.5" customHeight="1" x14ac:dyDescent="0.25">
      <c r="A1808" s="11">
        <v>1801</v>
      </c>
      <c r="B1808" s="4" t="s">
        <v>2255</v>
      </c>
      <c r="C1808" s="4" t="s">
        <v>3504</v>
      </c>
      <c r="D1808" s="4" t="s">
        <v>3520</v>
      </c>
      <c r="E1808" s="24">
        <v>4547921</v>
      </c>
      <c r="F1808" s="4" t="s">
        <v>2064</v>
      </c>
      <c r="G1808" s="4" t="s">
        <v>3535</v>
      </c>
      <c r="H1808" s="25">
        <v>4000000</v>
      </c>
    </row>
    <row r="1809" spans="1:8" s="1" customFormat="1" ht="19.5" customHeight="1" x14ac:dyDescent="0.25">
      <c r="A1809" s="11">
        <v>1802</v>
      </c>
      <c r="B1809" s="4" t="s">
        <v>2255</v>
      </c>
      <c r="C1809" s="4" t="s">
        <v>3504</v>
      </c>
      <c r="D1809" s="4" t="s">
        <v>3520</v>
      </c>
      <c r="E1809" s="24">
        <v>5025964</v>
      </c>
      <c r="F1809" s="4" t="s">
        <v>298</v>
      </c>
      <c r="G1809" s="4" t="s">
        <v>3536</v>
      </c>
      <c r="H1809" s="25">
        <v>4000000</v>
      </c>
    </row>
    <row r="1810" spans="1:8" s="1" customFormat="1" ht="19.5" customHeight="1" x14ac:dyDescent="0.25">
      <c r="A1810" s="11">
        <v>1803</v>
      </c>
      <c r="B1810" s="4" t="s">
        <v>2255</v>
      </c>
      <c r="C1810" s="4" t="s">
        <v>3504</v>
      </c>
      <c r="D1810" s="4" t="s">
        <v>3520</v>
      </c>
      <c r="E1810" s="24">
        <v>5052737</v>
      </c>
      <c r="F1810" s="4" t="s">
        <v>3537</v>
      </c>
      <c r="G1810" s="4" t="s">
        <v>50</v>
      </c>
      <c r="H1810" s="25">
        <v>4000000</v>
      </c>
    </row>
    <row r="1811" spans="1:8" s="1" customFormat="1" ht="19.5" customHeight="1" x14ac:dyDescent="0.25">
      <c r="A1811" s="11">
        <v>1804</v>
      </c>
      <c r="B1811" s="4" t="s">
        <v>2255</v>
      </c>
      <c r="C1811" s="4" t="s">
        <v>3504</v>
      </c>
      <c r="D1811" s="4" t="s">
        <v>3520</v>
      </c>
      <c r="E1811" s="24">
        <v>5103104</v>
      </c>
      <c r="F1811" s="4" t="s">
        <v>3538</v>
      </c>
      <c r="G1811" s="4" t="s">
        <v>343</v>
      </c>
      <c r="H1811" s="25">
        <v>4000000</v>
      </c>
    </row>
    <row r="1812" spans="1:8" s="1" customFormat="1" ht="19.5" customHeight="1" x14ac:dyDescent="0.25">
      <c r="A1812" s="11">
        <v>1805</v>
      </c>
      <c r="B1812" s="4" t="s">
        <v>2255</v>
      </c>
      <c r="C1812" s="4" t="s">
        <v>3504</v>
      </c>
      <c r="D1812" s="4" t="s">
        <v>3520</v>
      </c>
      <c r="E1812" s="24">
        <v>5196634</v>
      </c>
      <c r="F1812" s="4" t="s">
        <v>3539</v>
      </c>
      <c r="G1812" s="4" t="s">
        <v>3540</v>
      </c>
      <c r="H1812" s="25">
        <v>4000000</v>
      </c>
    </row>
    <row r="1813" spans="1:8" s="1" customFormat="1" ht="19.5" customHeight="1" x14ac:dyDescent="0.25">
      <c r="A1813" s="11">
        <v>1806</v>
      </c>
      <c r="B1813" s="4" t="s">
        <v>2255</v>
      </c>
      <c r="C1813" s="4" t="s">
        <v>3504</v>
      </c>
      <c r="D1813" s="4" t="s">
        <v>3520</v>
      </c>
      <c r="E1813" s="24">
        <v>5197035</v>
      </c>
      <c r="F1813" s="4" t="s">
        <v>3541</v>
      </c>
      <c r="G1813" s="4" t="s">
        <v>60</v>
      </c>
      <c r="H1813" s="25">
        <v>4000000</v>
      </c>
    </row>
    <row r="1814" spans="1:8" s="1" customFormat="1" ht="19.5" customHeight="1" x14ac:dyDescent="0.25">
      <c r="A1814" s="11">
        <v>1807</v>
      </c>
      <c r="B1814" s="4" t="s">
        <v>2255</v>
      </c>
      <c r="C1814" s="4" t="s">
        <v>3504</v>
      </c>
      <c r="D1814" s="4" t="s">
        <v>3520</v>
      </c>
      <c r="E1814" s="24">
        <v>5342023</v>
      </c>
      <c r="F1814" s="4" t="s">
        <v>2889</v>
      </c>
      <c r="G1814" s="4" t="s">
        <v>3542</v>
      </c>
      <c r="H1814" s="25">
        <v>4000000</v>
      </c>
    </row>
    <row r="1815" spans="1:8" s="1" customFormat="1" ht="19.5" customHeight="1" x14ac:dyDescent="0.25">
      <c r="A1815" s="11">
        <v>1808</v>
      </c>
      <c r="B1815" s="4" t="s">
        <v>2255</v>
      </c>
      <c r="C1815" s="4" t="s">
        <v>3504</v>
      </c>
      <c r="D1815" s="4" t="s">
        <v>3520</v>
      </c>
      <c r="E1815" s="24">
        <v>5355387</v>
      </c>
      <c r="F1815" s="4" t="s">
        <v>437</v>
      </c>
      <c r="G1815" s="4" t="s">
        <v>3543</v>
      </c>
      <c r="H1815" s="25">
        <v>4000000</v>
      </c>
    </row>
    <row r="1816" spans="1:8" s="1" customFormat="1" ht="19.5" customHeight="1" x14ac:dyDescent="0.25">
      <c r="A1816" s="11">
        <v>1809</v>
      </c>
      <c r="B1816" s="4" t="s">
        <v>2255</v>
      </c>
      <c r="C1816" s="4" t="s">
        <v>3504</v>
      </c>
      <c r="D1816" s="4" t="s">
        <v>3520</v>
      </c>
      <c r="E1816" s="24">
        <v>5427531</v>
      </c>
      <c r="F1816" s="4" t="s">
        <v>3544</v>
      </c>
      <c r="G1816" s="4" t="s">
        <v>752</v>
      </c>
      <c r="H1816" s="25">
        <v>4000000</v>
      </c>
    </row>
    <row r="1817" spans="1:8" s="1" customFormat="1" ht="19.5" customHeight="1" x14ac:dyDescent="0.25">
      <c r="A1817" s="11">
        <v>1810</v>
      </c>
      <c r="B1817" s="4" t="s">
        <v>2255</v>
      </c>
      <c r="C1817" s="4" t="s">
        <v>3504</v>
      </c>
      <c r="D1817" s="4" t="s">
        <v>3520</v>
      </c>
      <c r="E1817" s="24">
        <v>5857850</v>
      </c>
      <c r="F1817" s="4" t="s">
        <v>3545</v>
      </c>
      <c r="G1817" s="4" t="s">
        <v>3546</v>
      </c>
      <c r="H1817" s="25">
        <v>4000000</v>
      </c>
    </row>
    <row r="1818" spans="1:8" s="1" customFormat="1" ht="19.5" customHeight="1" x14ac:dyDescent="0.25">
      <c r="A1818" s="11">
        <v>1811</v>
      </c>
      <c r="B1818" s="4" t="s">
        <v>2255</v>
      </c>
      <c r="C1818" s="4" t="s">
        <v>3504</v>
      </c>
      <c r="D1818" s="4" t="s">
        <v>3520</v>
      </c>
      <c r="E1818" s="24">
        <v>5911483</v>
      </c>
      <c r="F1818" s="4" t="s">
        <v>3547</v>
      </c>
      <c r="G1818" s="4" t="s">
        <v>3548</v>
      </c>
      <c r="H1818" s="25">
        <v>4000000</v>
      </c>
    </row>
    <row r="1819" spans="1:8" s="1" customFormat="1" ht="19.5" customHeight="1" x14ac:dyDescent="0.25">
      <c r="A1819" s="11">
        <v>1812</v>
      </c>
      <c r="B1819" s="4" t="s">
        <v>2255</v>
      </c>
      <c r="C1819" s="4" t="s">
        <v>3504</v>
      </c>
      <c r="D1819" s="4" t="s">
        <v>3520</v>
      </c>
      <c r="E1819" s="24">
        <v>6093535</v>
      </c>
      <c r="F1819" s="4" t="s">
        <v>298</v>
      </c>
      <c r="G1819" s="4" t="s">
        <v>687</v>
      </c>
      <c r="H1819" s="25">
        <v>4000000</v>
      </c>
    </row>
    <row r="1820" spans="1:8" s="1" customFormat="1" ht="19.5" customHeight="1" x14ac:dyDescent="0.25">
      <c r="A1820" s="11">
        <v>1813</v>
      </c>
      <c r="B1820" s="4" t="s">
        <v>2255</v>
      </c>
      <c r="C1820" s="4" t="s">
        <v>3504</v>
      </c>
      <c r="D1820" s="4" t="s">
        <v>3520</v>
      </c>
      <c r="E1820" s="24">
        <v>6213386</v>
      </c>
      <c r="F1820" s="4" t="s">
        <v>3549</v>
      </c>
      <c r="G1820" s="4" t="s">
        <v>1254</v>
      </c>
      <c r="H1820" s="25">
        <v>4000000</v>
      </c>
    </row>
    <row r="1821" spans="1:8" s="1" customFormat="1" ht="19.5" customHeight="1" x14ac:dyDescent="0.25">
      <c r="A1821" s="11">
        <v>1814</v>
      </c>
      <c r="B1821" s="4" t="s">
        <v>2255</v>
      </c>
      <c r="C1821" s="4" t="s">
        <v>3504</v>
      </c>
      <c r="D1821" s="4" t="s">
        <v>3520</v>
      </c>
      <c r="E1821" s="24">
        <v>6214243</v>
      </c>
      <c r="F1821" s="4" t="s">
        <v>3550</v>
      </c>
      <c r="G1821" s="4" t="s">
        <v>3551</v>
      </c>
      <c r="H1821" s="25">
        <v>4000000</v>
      </c>
    </row>
    <row r="1822" spans="1:8" s="1" customFormat="1" ht="19.5" customHeight="1" x14ac:dyDescent="0.25">
      <c r="A1822" s="11">
        <v>1815</v>
      </c>
      <c r="B1822" s="4" t="s">
        <v>2255</v>
      </c>
      <c r="C1822" s="4" t="s">
        <v>3504</v>
      </c>
      <c r="D1822" s="4" t="s">
        <v>3520</v>
      </c>
      <c r="E1822" s="24">
        <v>6285602</v>
      </c>
      <c r="F1822" s="4" t="s">
        <v>3552</v>
      </c>
      <c r="G1822" s="4" t="s">
        <v>3553</v>
      </c>
      <c r="H1822" s="25">
        <v>4000000</v>
      </c>
    </row>
    <row r="1823" spans="1:8" s="1" customFormat="1" ht="19.5" customHeight="1" x14ac:dyDescent="0.25">
      <c r="A1823" s="11">
        <v>1816</v>
      </c>
      <c r="B1823" s="4" t="s">
        <v>2255</v>
      </c>
      <c r="C1823" s="4" t="s">
        <v>3504</v>
      </c>
      <c r="D1823" s="4" t="s">
        <v>3520</v>
      </c>
      <c r="E1823" s="24">
        <v>7010186</v>
      </c>
      <c r="F1823" s="4" t="s">
        <v>3554</v>
      </c>
      <c r="G1823" s="4" t="s">
        <v>2588</v>
      </c>
      <c r="H1823" s="25">
        <v>4000000</v>
      </c>
    </row>
    <row r="1824" spans="1:8" s="1" customFormat="1" ht="19.5" customHeight="1" x14ac:dyDescent="0.25">
      <c r="A1824" s="11">
        <v>1817</v>
      </c>
      <c r="B1824" s="4" t="s">
        <v>2255</v>
      </c>
      <c r="C1824" s="4" t="s">
        <v>3504</v>
      </c>
      <c r="D1824" s="4" t="s">
        <v>3520</v>
      </c>
      <c r="E1824" s="24">
        <v>7055771</v>
      </c>
      <c r="F1824" s="4" t="s">
        <v>3555</v>
      </c>
      <c r="G1824" s="4" t="s">
        <v>3556</v>
      </c>
      <c r="H1824" s="25">
        <v>4000000</v>
      </c>
    </row>
    <row r="1825" spans="1:8" s="1" customFormat="1" ht="19.5" customHeight="1" x14ac:dyDescent="0.25">
      <c r="A1825" s="11">
        <v>1818</v>
      </c>
      <c r="B1825" s="4" t="s">
        <v>2255</v>
      </c>
      <c r="C1825" s="4" t="s">
        <v>3504</v>
      </c>
      <c r="D1825" s="4" t="s">
        <v>3520</v>
      </c>
      <c r="E1825" s="24">
        <v>7429752</v>
      </c>
      <c r="F1825" s="4" t="s">
        <v>3557</v>
      </c>
      <c r="G1825" s="4" t="s">
        <v>3558</v>
      </c>
      <c r="H1825" s="25">
        <v>4000000</v>
      </c>
    </row>
    <row r="1826" spans="1:8" s="1" customFormat="1" ht="19.5" customHeight="1" x14ac:dyDescent="0.25">
      <c r="A1826" s="11">
        <v>1819</v>
      </c>
      <c r="B1826" s="4" t="s">
        <v>2255</v>
      </c>
      <c r="C1826" s="4" t="s">
        <v>3504</v>
      </c>
      <c r="D1826" s="4" t="s">
        <v>3559</v>
      </c>
      <c r="E1826" s="24">
        <v>3471537</v>
      </c>
      <c r="F1826" s="4" t="s">
        <v>3560</v>
      </c>
      <c r="G1826" s="4" t="s">
        <v>1397</v>
      </c>
      <c r="H1826" s="25">
        <v>4000000</v>
      </c>
    </row>
    <row r="1827" spans="1:8" s="1" customFormat="1" ht="19.5" customHeight="1" x14ac:dyDescent="0.25">
      <c r="A1827" s="11">
        <v>1820</v>
      </c>
      <c r="B1827" s="4" t="s">
        <v>2255</v>
      </c>
      <c r="C1827" s="4" t="s">
        <v>3504</v>
      </c>
      <c r="D1827" s="4" t="s">
        <v>3161</v>
      </c>
      <c r="E1827" s="24">
        <v>3672460</v>
      </c>
      <c r="F1827" s="4" t="s">
        <v>482</v>
      </c>
      <c r="G1827" s="4" t="s">
        <v>3561</v>
      </c>
      <c r="H1827" s="25">
        <v>4000000</v>
      </c>
    </row>
    <row r="1828" spans="1:8" s="1" customFormat="1" ht="19.5" customHeight="1" x14ac:dyDescent="0.25">
      <c r="A1828" s="11">
        <v>1821</v>
      </c>
      <c r="B1828" s="4" t="s">
        <v>2255</v>
      </c>
      <c r="C1828" s="4" t="s">
        <v>3504</v>
      </c>
      <c r="D1828" s="4" t="s">
        <v>3562</v>
      </c>
      <c r="E1828" s="24">
        <v>1963130</v>
      </c>
      <c r="F1828" s="4" t="s">
        <v>3563</v>
      </c>
      <c r="G1828" s="4" t="s">
        <v>3564</v>
      </c>
      <c r="H1828" s="25">
        <v>4000000</v>
      </c>
    </row>
    <row r="1829" spans="1:8" s="1" customFormat="1" ht="19.5" customHeight="1" x14ac:dyDescent="0.25">
      <c r="A1829" s="11">
        <v>1822</v>
      </c>
      <c r="B1829" s="4" t="s">
        <v>2255</v>
      </c>
      <c r="C1829" s="4" t="s">
        <v>3504</v>
      </c>
      <c r="D1829" s="4" t="s">
        <v>3562</v>
      </c>
      <c r="E1829" s="24">
        <v>4294472</v>
      </c>
      <c r="F1829" s="4" t="s">
        <v>3565</v>
      </c>
      <c r="G1829" s="4" t="s">
        <v>742</v>
      </c>
      <c r="H1829" s="25">
        <v>4000000</v>
      </c>
    </row>
    <row r="1830" spans="1:8" s="1" customFormat="1" ht="19.5" customHeight="1" x14ac:dyDescent="0.25">
      <c r="A1830" s="11">
        <v>1823</v>
      </c>
      <c r="B1830" s="4" t="s">
        <v>2255</v>
      </c>
      <c r="C1830" s="4" t="s">
        <v>3504</v>
      </c>
      <c r="D1830" s="4" t="s">
        <v>3562</v>
      </c>
      <c r="E1830" s="24">
        <v>4497658</v>
      </c>
      <c r="F1830" s="4" t="s">
        <v>3566</v>
      </c>
      <c r="G1830" s="4" t="s">
        <v>3567</v>
      </c>
      <c r="H1830" s="25">
        <v>4000000</v>
      </c>
    </row>
    <row r="1831" spans="1:8" s="1" customFormat="1" ht="19.5" customHeight="1" x14ac:dyDescent="0.25">
      <c r="A1831" s="11">
        <v>1824</v>
      </c>
      <c r="B1831" s="4" t="s">
        <v>2255</v>
      </c>
      <c r="C1831" s="4" t="s">
        <v>3504</v>
      </c>
      <c r="D1831" s="4" t="s">
        <v>3562</v>
      </c>
      <c r="E1831" s="24">
        <v>4607360</v>
      </c>
      <c r="F1831" s="4" t="s">
        <v>3568</v>
      </c>
      <c r="G1831" s="4" t="s">
        <v>3569</v>
      </c>
      <c r="H1831" s="25">
        <v>4000000</v>
      </c>
    </row>
    <row r="1832" spans="1:8" s="1" customFormat="1" ht="19.5" customHeight="1" x14ac:dyDescent="0.25">
      <c r="A1832" s="11">
        <v>1825</v>
      </c>
      <c r="B1832" s="4" t="s">
        <v>2255</v>
      </c>
      <c r="C1832" s="4" t="s">
        <v>3504</v>
      </c>
      <c r="D1832" s="4" t="s">
        <v>3562</v>
      </c>
      <c r="E1832" s="24">
        <v>5237636</v>
      </c>
      <c r="F1832" s="4" t="s">
        <v>3570</v>
      </c>
      <c r="G1832" s="4" t="s">
        <v>3571</v>
      </c>
      <c r="H1832" s="25">
        <v>4000000</v>
      </c>
    </row>
    <row r="1833" spans="1:8" s="1" customFormat="1" ht="19.5" customHeight="1" x14ac:dyDescent="0.25">
      <c r="A1833" s="11">
        <v>1826</v>
      </c>
      <c r="B1833" s="4" t="s">
        <v>2255</v>
      </c>
      <c r="C1833" s="4" t="s">
        <v>3504</v>
      </c>
      <c r="D1833" s="4" t="s">
        <v>3562</v>
      </c>
      <c r="E1833" s="24">
        <v>6684285</v>
      </c>
      <c r="F1833" s="4" t="s">
        <v>3572</v>
      </c>
      <c r="G1833" s="4" t="s">
        <v>3573</v>
      </c>
      <c r="H1833" s="25">
        <v>4000000</v>
      </c>
    </row>
    <row r="1834" spans="1:8" s="1" customFormat="1" ht="19.5" customHeight="1" x14ac:dyDescent="0.25">
      <c r="A1834" s="11">
        <v>1827</v>
      </c>
      <c r="B1834" s="4" t="s">
        <v>2255</v>
      </c>
      <c r="C1834" s="4" t="s">
        <v>3504</v>
      </c>
      <c r="D1834" s="4" t="s">
        <v>3574</v>
      </c>
      <c r="E1834" s="24">
        <v>1451028</v>
      </c>
      <c r="F1834" s="4" t="s">
        <v>381</v>
      </c>
      <c r="G1834" s="4" t="s">
        <v>3575</v>
      </c>
      <c r="H1834" s="25">
        <v>4000000</v>
      </c>
    </row>
    <row r="1835" spans="1:8" s="1" customFormat="1" ht="19.5" customHeight="1" x14ac:dyDescent="0.25">
      <c r="A1835" s="11">
        <v>1828</v>
      </c>
      <c r="B1835" s="4" t="s">
        <v>2255</v>
      </c>
      <c r="C1835" s="4" t="s">
        <v>3504</v>
      </c>
      <c r="D1835" s="4" t="s">
        <v>907</v>
      </c>
      <c r="E1835" s="24">
        <v>1112537</v>
      </c>
      <c r="F1835" s="4" t="s">
        <v>3576</v>
      </c>
      <c r="G1835" s="4" t="s">
        <v>2013</v>
      </c>
      <c r="H1835" s="25">
        <v>4000000</v>
      </c>
    </row>
    <row r="1836" spans="1:8" s="1" customFormat="1" ht="19.5" customHeight="1" x14ac:dyDescent="0.25">
      <c r="A1836" s="11">
        <v>1829</v>
      </c>
      <c r="B1836" s="4" t="s">
        <v>2255</v>
      </c>
      <c r="C1836" s="4" t="s">
        <v>3504</v>
      </c>
      <c r="D1836" s="4" t="s">
        <v>907</v>
      </c>
      <c r="E1836" s="24">
        <v>2486716</v>
      </c>
      <c r="F1836" s="4" t="s">
        <v>3577</v>
      </c>
      <c r="G1836" s="4" t="s">
        <v>3578</v>
      </c>
      <c r="H1836" s="25">
        <v>4000000</v>
      </c>
    </row>
    <row r="1837" spans="1:8" s="1" customFormat="1" ht="19.5" customHeight="1" x14ac:dyDescent="0.25">
      <c r="A1837" s="11">
        <v>1830</v>
      </c>
      <c r="B1837" s="4" t="s">
        <v>2255</v>
      </c>
      <c r="C1837" s="4" t="s">
        <v>3504</v>
      </c>
      <c r="D1837" s="4" t="s">
        <v>907</v>
      </c>
      <c r="E1837" s="24">
        <v>3179664</v>
      </c>
      <c r="F1837" s="4" t="s">
        <v>1218</v>
      </c>
      <c r="G1837" s="4" t="s">
        <v>3579</v>
      </c>
      <c r="H1837" s="25">
        <v>4000000</v>
      </c>
    </row>
    <row r="1838" spans="1:8" s="1" customFormat="1" ht="19.5" customHeight="1" x14ac:dyDescent="0.25">
      <c r="A1838" s="11">
        <v>1831</v>
      </c>
      <c r="B1838" s="4" t="s">
        <v>2255</v>
      </c>
      <c r="C1838" s="4" t="s">
        <v>3504</v>
      </c>
      <c r="D1838" s="4" t="s">
        <v>907</v>
      </c>
      <c r="E1838" s="24">
        <v>3495211</v>
      </c>
      <c r="F1838" s="4" t="s">
        <v>3580</v>
      </c>
      <c r="G1838" s="4" t="s">
        <v>3581</v>
      </c>
      <c r="H1838" s="25">
        <v>4000000</v>
      </c>
    </row>
    <row r="1839" spans="1:8" s="1" customFormat="1" ht="19.5" customHeight="1" x14ac:dyDescent="0.25">
      <c r="A1839" s="11">
        <v>1832</v>
      </c>
      <c r="B1839" s="4" t="s">
        <v>2255</v>
      </c>
      <c r="C1839" s="4" t="s">
        <v>3504</v>
      </c>
      <c r="D1839" s="4" t="s">
        <v>907</v>
      </c>
      <c r="E1839" s="24">
        <v>4147722</v>
      </c>
      <c r="F1839" s="4" t="s">
        <v>381</v>
      </c>
      <c r="G1839" s="4" t="s">
        <v>3582</v>
      </c>
      <c r="H1839" s="25">
        <v>4000000</v>
      </c>
    </row>
    <row r="1840" spans="1:8" s="1" customFormat="1" ht="19.5" customHeight="1" x14ac:dyDescent="0.25">
      <c r="A1840" s="11">
        <v>1833</v>
      </c>
      <c r="B1840" s="4" t="s">
        <v>2255</v>
      </c>
      <c r="C1840" s="4" t="s">
        <v>3504</v>
      </c>
      <c r="D1840" s="4" t="s">
        <v>907</v>
      </c>
      <c r="E1840" s="24">
        <v>4338805</v>
      </c>
      <c r="F1840" s="4" t="s">
        <v>3583</v>
      </c>
      <c r="G1840" s="4" t="s">
        <v>1191</v>
      </c>
      <c r="H1840" s="25">
        <v>4000000</v>
      </c>
    </row>
    <row r="1841" spans="1:8" s="1" customFormat="1" ht="19.5" customHeight="1" x14ac:dyDescent="0.25">
      <c r="A1841" s="11">
        <v>1834</v>
      </c>
      <c r="B1841" s="4" t="s">
        <v>2255</v>
      </c>
      <c r="C1841" s="4" t="s">
        <v>3504</v>
      </c>
      <c r="D1841" s="4" t="s">
        <v>907</v>
      </c>
      <c r="E1841" s="24">
        <v>6826491</v>
      </c>
      <c r="F1841" s="4" t="s">
        <v>3584</v>
      </c>
      <c r="G1841" s="4" t="s">
        <v>3585</v>
      </c>
      <c r="H1841" s="25">
        <v>4000000</v>
      </c>
    </row>
    <row r="1842" spans="1:8" s="1" customFormat="1" ht="19.5" customHeight="1" x14ac:dyDescent="0.25">
      <c r="A1842" s="11">
        <v>1835</v>
      </c>
      <c r="B1842" s="4" t="s">
        <v>2255</v>
      </c>
      <c r="C1842" s="4" t="s">
        <v>3504</v>
      </c>
      <c r="D1842" s="4" t="s">
        <v>907</v>
      </c>
      <c r="E1842" s="24">
        <v>6861739</v>
      </c>
      <c r="F1842" s="4" t="s">
        <v>3586</v>
      </c>
      <c r="G1842" s="4" t="s">
        <v>291</v>
      </c>
      <c r="H1842" s="25">
        <v>4000000</v>
      </c>
    </row>
    <row r="1843" spans="1:8" s="1" customFormat="1" ht="19.5" customHeight="1" x14ac:dyDescent="0.25">
      <c r="A1843" s="11">
        <v>1836</v>
      </c>
      <c r="B1843" s="4" t="s">
        <v>2255</v>
      </c>
      <c r="C1843" s="4" t="s">
        <v>3504</v>
      </c>
      <c r="D1843" s="4" t="s">
        <v>907</v>
      </c>
      <c r="E1843" s="24">
        <v>7375845</v>
      </c>
      <c r="F1843" s="4" t="s">
        <v>3587</v>
      </c>
      <c r="G1843" s="4" t="s">
        <v>3588</v>
      </c>
      <c r="H1843" s="25">
        <v>4000000</v>
      </c>
    </row>
    <row r="1844" spans="1:8" s="1" customFormat="1" ht="19.5" customHeight="1" x14ac:dyDescent="0.25">
      <c r="A1844" s="11">
        <v>1837</v>
      </c>
      <c r="B1844" s="4" t="s">
        <v>2255</v>
      </c>
      <c r="C1844" s="4" t="s">
        <v>3504</v>
      </c>
      <c r="D1844" s="4" t="s">
        <v>907</v>
      </c>
      <c r="E1844" s="24">
        <v>7398952</v>
      </c>
      <c r="F1844" s="4" t="s">
        <v>3589</v>
      </c>
      <c r="G1844" s="4" t="s">
        <v>3590</v>
      </c>
      <c r="H1844" s="25">
        <v>4000000</v>
      </c>
    </row>
    <row r="1845" spans="1:8" s="1" customFormat="1" ht="19.5" customHeight="1" x14ac:dyDescent="0.25">
      <c r="A1845" s="11">
        <v>1838</v>
      </c>
      <c r="B1845" s="4" t="s">
        <v>2255</v>
      </c>
      <c r="C1845" s="4" t="s">
        <v>3504</v>
      </c>
      <c r="D1845" s="4" t="s">
        <v>907</v>
      </c>
      <c r="E1845" s="24">
        <v>7466444</v>
      </c>
      <c r="F1845" s="4" t="s">
        <v>3591</v>
      </c>
      <c r="G1845" s="4" t="s">
        <v>3091</v>
      </c>
      <c r="H1845" s="25">
        <v>4000000</v>
      </c>
    </row>
    <row r="1846" spans="1:8" s="1" customFormat="1" ht="19.5" customHeight="1" x14ac:dyDescent="0.25">
      <c r="A1846" s="11">
        <v>1839</v>
      </c>
      <c r="B1846" s="4" t="s">
        <v>2255</v>
      </c>
      <c r="C1846" s="4" t="s">
        <v>3504</v>
      </c>
      <c r="D1846" s="4" t="s">
        <v>3592</v>
      </c>
      <c r="E1846" s="24">
        <v>4935163</v>
      </c>
      <c r="F1846" s="4" t="s">
        <v>3593</v>
      </c>
      <c r="G1846" s="4" t="s">
        <v>3594</v>
      </c>
      <c r="H1846" s="25">
        <v>4000000</v>
      </c>
    </row>
    <row r="1847" spans="1:8" s="1" customFormat="1" ht="19.5" customHeight="1" x14ac:dyDescent="0.25">
      <c r="A1847" s="11">
        <v>1840</v>
      </c>
      <c r="B1847" s="4" t="s">
        <v>2255</v>
      </c>
      <c r="C1847" s="4" t="s">
        <v>3504</v>
      </c>
      <c r="D1847" s="4" t="s">
        <v>3595</v>
      </c>
      <c r="E1847" s="24">
        <v>4384722</v>
      </c>
      <c r="F1847" s="4" t="s">
        <v>3596</v>
      </c>
      <c r="G1847" s="4" t="s">
        <v>2942</v>
      </c>
      <c r="H1847" s="25">
        <v>4000000</v>
      </c>
    </row>
    <row r="1848" spans="1:8" s="1" customFormat="1" ht="19.5" customHeight="1" x14ac:dyDescent="0.25">
      <c r="A1848" s="11">
        <v>1841</v>
      </c>
      <c r="B1848" s="4" t="s">
        <v>2255</v>
      </c>
      <c r="C1848" s="4" t="s">
        <v>3504</v>
      </c>
      <c r="D1848" s="4" t="s">
        <v>2342</v>
      </c>
      <c r="E1848" s="24">
        <v>2627515</v>
      </c>
      <c r="F1848" s="4" t="s">
        <v>3597</v>
      </c>
      <c r="G1848" s="4" t="s">
        <v>2198</v>
      </c>
      <c r="H1848" s="25">
        <v>4000000</v>
      </c>
    </row>
    <row r="1849" spans="1:8" s="1" customFormat="1" ht="19.5" customHeight="1" x14ac:dyDescent="0.25">
      <c r="A1849" s="11">
        <v>1842</v>
      </c>
      <c r="B1849" s="4" t="s">
        <v>2255</v>
      </c>
      <c r="C1849" s="4" t="s">
        <v>3504</v>
      </c>
      <c r="D1849" s="4" t="s">
        <v>2342</v>
      </c>
      <c r="E1849" s="24">
        <v>4879809</v>
      </c>
      <c r="F1849" s="4" t="s">
        <v>3598</v>
      </c>
      <c r="G1849" s="4" t="s">
        <v>3599</v>
      </c>
      <c r="H1849" s="25">
        <v>4000000</v>
      </c>
    </row>
    <row r="1850" spans="1:8" s="1" customFormat="1" ht="19.5" customHeight="1" x14ac:dyDescent="0.25">
      <c r="A1850" s="11">
        <v>1843</v>
      </c>
      <c r="B1850" s="4" t="s">
        <v>2255</v>
      </c>
      <c r="C1850" s="4" t="s">
        <v>3504</v>
      </c>
      <c r="D1850" s="4" t="s">
        <v>2342</v>
      </c>
      <c r="E1850" s="24">
        <v>7296814</v>
      </c>
      <c r="F1850" s="4" t="s">
        <v>3600</v>
      </c>
      <c r="G1850" s="4" t="s">
        <v>3601</v>
      </c>
      <c r="H1850" s="25">
        <v>4000000</v>
      </c>
    </row>
    <row r="1851" spans="1:8" s="1" customFormat="1" ht="19.5" customHeight="1" x14ac:dyDescent="0.25">
      <c r="A1851" s="11">
        <v>1844</v>
      </c>
      <c r="B1851" s="4" t="s">
        <v>2255</v>
      </c>
      <c r="C1851" s="4" t="s">
        <v>3504</v>
      </c>
      <c r="D1851" s="4" t="s">
        <v>3602</v>
      </c>
      <c r="E1851" s="24">
        <v>4419353</v>
      </c>
      <c r="F1851" s="4" t="s">
        <v>3603</v>
      </c>
      <c r="G1851" s="4" t="s">
        <v>648</v>
      </c>
      <c r="H1851" s="25">
        <v>4000000</v>
      </c>
    </row>
    <row r="1852" spans="1:8" s="1" customFormat="1" ht="19.5" customHeight="1" x14ac:dyDescent="0.25">
      <c r="A1852" s="11">
        <v>1845</v>
      </c>
      <c r="B1852" s="4" t="s">
        <v>3604</v>
      </c>
      <c r="C1852" s="4" t="s">
        <v>3605</v>
      </c>
      <c r="D1852" s="4" t="s">
        <v>3606</v>
      </c>
      <c r="E1852" s="24">
        <v>4556703</v>
      </c>
      <c r="F1852" s="4" t="s">
        <v>3607</v>
      </c>
      <c r="G1852" s="4" t="s">
        <v>2946</v>
      </c>
      <c r="H1852" s="25">
        <v>4000000</v>
      </c>
    </row>
    <row r="1853" spans="1:8" s="1" customFormat="1" ht="19.5" customHeight="1" x14ac:dyDescent="0.25">
      <c r="A1853" s="11">
        <v>1846</v>
      </c>
      <c r="B1853" s="4" t="s">
        <v>3604</v>
      </c>
      <c r="C1853" s="4" t="s">
        <v>3605</v>
      </c>
      <c r="D1853" s="4" t="s">
        <v>1177</v>
      </c>
      <c r="E1853" s="24">
        <v>4677342</v>
      </c>
      <c r="F1853" s="4" t="s">
        <v>3608</v>
      </c>
      <c r="G1853" s="4" t="s">
        <v>421</v>
      </c>
      <c r="H1853" s="25">
        <v>4000000</v>
      </c>
    </row>
    <row r="1854" spans="1:8" s="1" customFormat="1" ht="19.5" customHeight="1" x14ac:dyDescent="0.25">
      <c r="A1854" s="11">
        <v>1847</v>
      </c>
      <c r="B1854" s="4" t="s">
        <v>3604</v>
      </c>
      <c r="C1854" s="4" t="s">
        <v>3605</v>
      </c>
      <c r="D1854" s="4" t="s">
        <v>3609</v>
      </c>
      <c r="E1854" s="24">
        <v>3578101</v>
      </c>
      <c r="F1854" s="4" t="s">
        <v>3610</v>
      </c>
      <c r="G1854" s="4" t="s">
        <v>3611</v>
      </c>
      <c r="H1854" s="25">
        <v>4000000</v>
      </c>
    </row>
    <row r="1855" spans="1:8" s="1" customFormat="1" ht="19.5" customHeight="1" x14ac:dyDescent="0.25">
      <c r="A1855" s="11">
        <v>1848</v>
      </c>
      <c r="B1855" s="4" t="s">
        <v>3604</v>
      </c>
      <c r="C1855" s="4" t="s">
        <v>3605</v>
      </c>
      <c r="D1855" s="4" t="s">
        <v>3612</v>
      </c>
      <c r="E1855" s="24">
        <v>6004014</v>
      </c>
      <c r="F1855" s="4" t="s">
        <v>3613</v>
      </c>
      <c r="G1855" s="4" t="s">
        <v>3614</v>
      </c>
      <c r="H1855" s="25">
        <v>4000000</v>
      </c>
    </row>
    <row r="1856" spans="1:8" s="1" customFormat="1" ht="19.5" customHeight="1" x14ac:dyDescent="0.25">
      <c r="A1856" s="11">
        <v>1849</v>
      </c>
      <c r="B1856" s="4" t="s">
        <v>3604</v>
      </c>
      <c r="C1856" s="4" t="s">
        <v>3605</v>
      </c>
      <c r="D1856" s="4" t="s">
        <v>3615</v>
      </c>
      <c r="E1856" s="24">
        <v>6832496</v>
      </c>
      <c r="F1856" s="4" t="s">
        <v>3616</v>
      </c>
      <c r="G1856" s="4" t="s">
        <v>3617</v>
      </c>
      <c r="H1856" s="25">
        <v>4000000</v>
      </c>
    </row>
    <row r="1857" spans="1:8" s="1" customFormat="1" ht="19.5" customHeight="1" x14ac:dyDescent="0.25">
      <c r="A1857" s="11">
        <v>1850</v>
      </c>
      <c r="B1857" s="4" t="s">
        <v>3604</v>
      </c>
      <c r="C1857" s="4" t="s">
        <v>3605</v>
      </c>
      <c r="D1857" s="4" t="s">
        <v>3618</v>
      </c>
      <c r="E1857" s="24">
        <v>4535227</v>
      </c>
      <c r="F1857" s="4" t="s">
        <v>3619</v>
      </c>
      <c r="G1857" s="4" t="s">
        <v>3620</v>
      </c>
      <c r="H1857" s="25">
        <v>4000000</v>
      </c>
    </row>
    <row r="1858" spans="1:8" s="1" customFormat="1" ht="19.5" customHeight="1" x14ac:dyDescent="0.25">
      <c r="A1858" s="11">
        <v>1851</v>
      </c>
      <c r="B1858" s="4" t="s">
        <v>3604</v>
      </c>
      <c r="C1858" s="4" t="s">
        <v>3605</v>
      </c>
      <c r="D1858" s="4" t="s">
        <v>3621</v>
      </c>
      <c r="E1858" s="24">
        <v>2913537</v>
      </c>
      <c r="F1858" s="4" t="s">
        <v>3622</v>
      </c>
      <c r="G1858" s="4" t="s">
        <v>742</v>
      </c>
      <c r="H1858" s="25">
        <v>4000000</v>
      </c>
    </row>
    <row r="1859" spans="1:8" s="1" customFormat="1" ht="19.5" customHeight="1" x14ac:dyDescent="0.25">
      <c r="A1859" s="11">
        <v>1852</v>
      </c>
      <c r="B1859" s="4" t="s">
        <v>3604</v>
      </c>
      <c r="C1859" s="4" t="s">
        <v>3605</v>
      </c>
      <c r="D1859" s="4" t="s">
        <v>3623</v>
      </c>
      <c r="E1859" s="24">
        <v>6531546</v>
      </c>
      <c r="F1859" s="4" t="s">
        <v>3624</v>
      </c>
      <c r="G1859" s="4" t="s">
        <v>3625</v>
      </c>
      <c r="H1859" s="25">
        <v>4000000</v>
      </c>
    </row>
    <row r="1860" spans="1:8" s="1" customFormat="1" ht="19.5" customHeight="1" x14ac:dyDescent="0.25">
      <c r="A1860" s="11">
        <v>1853</v>
      </c>
      <c r="B1860" s="4" t="s">
        <v>3604</v>
      </c>
      <c r="C1860" s="4" t="s">
        <v>3605</v>
      </c>
      <c r="D1860" s="4" t="s">
        <v>3623</v>
      </c>
      <c r="E1860" s="24">
        <v>6612458</v>
      </c>
      <c r="F1860" s="4" t="s">
        <v>3624</v>
      </c>
      <c r="G1860" s="4" t="s">
        <v>3626</v>
      </c>
      <c r="H1860" s="25">
        <v>4000000</v>
      </c>
    </row>
    <row r="1861" spans="1:8" s="1" customFormat="1" ht="19.5" customHeight="1" x14ac:dyDescent="0.25">
      <c r="A1861" s="11">
        <v>1854</v>
      </c>
      <c r="B1861" s="4" t="s">
        <v>3604</v>
      </c>
      <c r="C1861" s="4" t="s">
        <v>3605</v>
      </c>
      <c r="D1861" s="4" t="s">
        <v>3627</v>
      </c>
      <c r="E1861" s="24">
        <v>5790702</v>
      </c>
      <c r="F1861" s="4" t="s">
        <v>3628</v>
      </c>
      <c r="G1861" s="4" t="s">
        <v>3629</v>
      </c>
      <c r="H1861" s="25">
        <v>4000000</v>
      </c>
    </row>
    <row r="1862" spans="1:8" s="1" customFormat="1" ht="19.5" customHeight="1" x14ac:dyDescent="0.25">
      <c r="A1862" s="11">
        <v>1855</v>
      </c>
      <c r="B1862" s="4" t="s">
        <v>3604</v>
      </c>
      <c r="C1862" s="4" t="s">
        <v>3605</v>
      </c>
      <c r="D1862" s="4" t="s">
        <v>3627</v>
      </c>
      <c r="E1862" s="24">
        <v>7543512</v>
      </c>
      <c r="F1862" s="4" t="s">
        <v>3630</v>
      </c>
      <c r="G1862" s="4" t="s">
        <v>3631</v>
      </c>
      <c r="H1862" s="25">
        <v>4000000</v>
      </c>
    </row>
    <row r="1863" spans="1:8" s="1" customFormat="1" ht="19.5" customHeight="1" x14ac:dyDescent="0.25">
      <c r="A1863" s="11">
        <v>1856</v>
      </c>
      <c r="B1863" s="4" t="s">
        <v>3604</v>
      </c>
      <c r="C1863" s="4" t="s">
        <v>3605</v>
      </c>
      <c r="D1863" s="4" t="s">
        <v>3632</v>
      </c>
      <c r="E1863" s="24">
        <v>6033831</v>
      </c>
      <c r="F1863" s="4" t="s">
        <v>3633</v>
      </c>
      <c r="G1863" s="4" t="s">
        <v>3634</v>
      </c>
      <c r="H1863" s="25">
        <v>4000000</v>
      </c>
    </row>
    <row r="1864" spans="1:8" s="1" customFormat="1" ht="19.5" customHeight="1" x14ac:dyDescent="0.25">
      <c r="A1864" s="11">
        <v>1857</v>
      </c>
      <c r="B1864" s="4" t="s">
        <v>3604</v>
      </c>
      <c r="C1864" s="4" t="s">
        <v>3605</v>
      </c>
      <c r="D1864" s="4" t="s">
        <v>3632</v>
      </c>
      <c r="E1864" s="24">
        <v>6746226</v>
      </c>
      <c r="F1864" s="4" t="s">
        <v>3635</v>
      </c>
      <c r="G1864" s="4" t="s">
        <v>392</v>
      </c>
      <c r="H1864" s="25">
        <v>4000000</v>
      </c>
    </row>
    <row r="1865" spans="1:8" s="1" customFormat="1" ht="19.5" customHeight="1" x14ac:dyDescent="0.25">
      <c r="A1865" s="11">
        <v>1858</v>
      </c>
      <c r="B1865" s="4" t="s">
        <v>3604</v>
      </c>
      <c r="C1865" s="4" t="s">
        <v>3605</v>
      </c>
      <c r="D1865" s="4" t="s">
        <v>3636</v>
      </c>
      <c r="E1865" s="24">
        <v>6621462</v>
      </c>
      <c r="F1865" s="4" t="s">
        <v>3637</v>
      </c>
      <c r="G1865" s="4" t="s">
        <v>3638</v>
      </c>
      <c r="H1865" s="25">
        <v>4000000</v>
      </c>
    </row>
    <row r="1866" spans="1:8" s="1" customFormat="1" ht="19.5" customHeight="1" x14ac:dyDescent="0.25">
      <c r="A1866" s="11">
        <v>1859</v>
      </c>
      <c r="B1866" s="4" t="s">
        <v>3604</v>
      </c>
      <c r="C1866" s="4" t="s">
        <v>3605</v>
      </c>
      <c r="D1866" s="4" t="s">
        <v>3639</v>
      </c>
      <c r="E1866" s="24">
        <v>4395303</v>
      </c>
      <c r="F1866" s="4" t="s">
        <v>3640</v>
      </c>
      <c r="G1866" s="4" t="s">
        <v>3641</v>
      </c>
      <c r="H1866" s="25">
        <v>4000000</v>
      </c>
    </row>
    <row r="1867" spans="1:8" s="1" customFormat="1" ht="19.5" customHeight="1" x14ac:dyDescent="0.25">
      <c r="A1867" s="11">
        <v>1860</v>
      </c>
      <c r="B1867" s="4" t="s">
        <v>3604</v>
      </c>
      <c r="C1867" s="4" t="s">
        <v>3605</v>
      </c>
      <c r="D1867" s="4" t="s">
        <v>3639</v>
      </c>
      <c r="E1867" s="24">
        <v>4471268</v>
      </c>
      <c r="F1867" s="4" t="s">
        <v>3642</v>
      </c>
      <c r="G1867" s="4" t="s">
        <v>3344</v>
      </c>
      <c r="H1867" s="25">
        <v>4000000</v>
      </c>
    </row>
    <row r="1868" spans="1:8" s="1" customFormat="1" ht="19.5" customHeight="1" x14ac:dyDescent="0.25">
      <c r="A1868" s="11">
        <v>1861</v>
      </c>
      <c r="B1868" s="4" t="s">
        <v>3604</v>
      </c>
      <c r="C1868" s="4" t="s">
        <v>3605</v>
      </c>
      <c r="D1868" s="4" t="s">
        <v>3639</v>
      </c>
      <c r="E1868" s="24">
        <v>5669248</v>
      </c>
      <c r="F1868" s="4" t="s">
        <v>3643</v>
      </c>
      <c r="G1868" s="4" t="s">
        <v>3529</v>
      </c>
      <c r="H1868" s="25">
        <v>4000000</v>
      </c>
    </row>
    <row r="1869" spans="1:8" s="1" customFormat="1" ht="19.5" customHeight="1" x14ac:dyDescent="0.25">
      <c r="A1869" s="11">
        <v>1862</v>
      </c>
      <c r="B1869" s="4" t="s">
        <v>3604</v>
      </c>
      <c r="C1869" s="4" t="s">
        <v>3605</v>
      </c>
      <c r="D1869" s="4" t="s">
        <v>3639</v>
      </c>
      <c r="E1869" s="24">
        <v>6004058</v>
      </c>
      <c r="F1869" s="4" t="s">
        <v>3644</v>
      </c>
      <c r="G1869" s="4" t="s">
        <v>3645</v>
      </c>
      <c r="H1869" s="25">
        <v>4000000</v>
      </c>
    </row>
    <row r="1870" spans="1:8" s="1" customFormat="1" ht="19.5" customHeight="1" x14ac:dyDescent="0.25">
      <c r="A1870" s="11">
        <v>1863</v>
      </c>
      <c r="B1870" s="4" t="s">
        <v>3604</v>
      </c>
      <c r="C1870" s="4" t="s">
        <v>3605</v>
      </c>
      <c r="D1870" s="4" t="s">
        <v>3639</v>
      </c>
      <c r="E1870" s="24">
        <v>6304322</v>
      </c>
      <c r="F1870" s="4" t="s">
        <v>3646</v>
      </c>
      <c r="G1870" s="4" t="s">
        <v>128</v>
      </c>
      <c r="H1870" s="25">
        <v>4000000</v>
      </c>
    </row>
    <row r="1871" spans="1:8" s="1" customFormat="1" ht="19.5" customHeight="1" x14ac:dyDescent="0.25">
      <c r="A1871" s="11">
        <v>1864</v>
      </c>
      <c r="B1871" s="4" t="s">
        <v>3604</v>
      </c>
      <c r="C1871" s="4" t="s">
        <v>3605</v>
      </c>
      <c r="D1871" s="4" t="s">
        <v>3639</v>
      </c>
      <c r="E1871" s="24">
        <v>6616988</v>
      </c>
      <c r="F1871" s="4" t="s">
        <v>3647</v>
      </c>
      <c r="G1871" s="4" t="s">
        <v>3648</v>
      </c>
      <c r="H1871" s="25">
        <v>4000000</v>
      </c>
    </row>
    <row r="1872" spans="1:8" s="1" customFormat="1" ht="19.5" customHeight="1" x14ac:dyDescent="0.25">
      <c r="A1872" s="11">
        <v>1865</v>
      </c>
      <c r="B1872" s="4" t="s">
        <v>3604</v>
      </c>
      <c r="C1872" s="4" t="s">
        <v>3605</v>
      </c>
      <c r="D1872" s="4" t="s">
        <v>3639</v>
      </c>
      <c r="E1872" s="24">
        <v>6626368</v>
      </c>
      <c r="F1872" s="4" t="s">
        <v>3649</v>
      </c>
      <c r="G1872" s="4" t="s">
        <v>3650</v>
      </c>
      <c r="H1872" s="25">
        <v>4000000</v>
      </c>
    </row>
    <row r="1873" spans="1:8" s="1" customFormat="1" ht="19.5" customHeight="1" x14ac:dyDescent="0.25">
      <c r="A1873" s="11">
        <v>1866</v>
      </c>
      <c r="B1873" s="4" t="s">
        <v>3604</v>
      </c>
      <c r="C1873" s="4" t="s">
        <v>3605</v>
      </c>
      <c r="D1873" s="4" t="s">
        <v>3639</v>
      </c>
      <c r="E1873" s="24">
        <v>6747497</v>
      </c>
      <c r="F1873" s="4" t="s">
        <v>3651</v>
      </c>
      <c r="G1873" s="4" t="s">
        <v>3652</v>
      </c>
      <c r="H1873" s="25">
        <v>4000000</v>
      </c>
    </row>
    <row r="1874" spans="1:8" s="1" customFormat="1" ht="19.5" customHeight="1" x14ac:dyDescent="0.25">
      <c r="A1874" s="11">
        <v>1867</v>
      </c>
      <c r="B1874" s="4" t="s">
        <v>3604</v>
      </c>
      <c r="C1874" s="4" t="s">
        <v>3605</v>
      </c>
      <c r="D1874" s="4" t="s">
        <v>3653</v>
      </c>
      <c r="E1874" s="24">
        <v>5875788</v>
      </c>
      <c r="F1874" s="4" t="s">
        <v>3613</v>
      </c>
      <c r="G1874" s="4" t="s">
        <v>3029</v>
      </c>
      <c r="H1874" s="25">
        <v>4000000</v>
      </c>
    </row>
    <row r="1875" spans="1:8" s="1" customFormat="1" ht="19.5" customHeight="1" x14ac:dyDescent="0.25">
      <c r="A1875" s="11">
        <v>1868</v>
      </c>
      <c r="B1875" s="4" t="s">
        <v>3604</v>
      </c>
      <c r="C1875" s="4" t="s">
        <v>3605</v>
      </c>
      <c r="D1875" s="4" t="s">
        <v>3654</v>
      </c>
      <c r="E1875" s="24">
        <v>5818082</v>
      </c>
      <c r="F1875" s="4" t="s">
        <v>3655</v>
      </c>
      <c r="G1875" s="4" t="s">
        <v>1567</v>
      </c>
      <c r="H1875" s="25">
        <v>4000000</v>
      </c>
    </row>
    <row r="1876" spans="1:8" s="1" customFormat="1" ht="19.5" customHeight="1" x14ac:dyDescent="0.25">
      <c r="A1876" s="11">
        <v>1869</v>
      </c>
      <c r="B1876" s="4" t="s">
        <v>3604</v>
      </c>
      <c r="C1876" s="4" t="s">
        <v>3605</v>
      </c>
      <c r="D1876" s="4" t="s">
        <v>3656</v>
      </c>
      <c r="E1876" s="24">
        <v>4956116</v>
      </c>
      <c r="F1876" s="4" t="s">
        <v>3657</v>
      </c>
      <c r="G1876" s="4" t="s">
        <v>870</v>
      </c>
      <c r="H1876" s="25">
        <v>4000000</v>
      </c>
    </row>
    <row r="1877" spans="1:8" s="1" customFormat="1" ht="19.5" customHeight="1" x14ac:dyDescent="0.25">
      <c r="A1877" s="11">
        <v>1870</v>
      </c>
      <c r="B1877" s="4" t="s">
        <v>3604</v>
      </c>
      <c r="C1877" s="4" t="s">
        <v>3658</v>
      </c>
      <c r="D1877" s="4" t="s">
        <v>3659</v>
      </c>
      <c r="E1877" s="24">
        <v>4426448</v>
      </c>
      <c r="F1877" s="4" t="s">
        <v>3660</v>
      </c>
      <c r="G1877" s="4" t="s">
        <v>3117</v>
      </c>
      <c r="H1877" s="25">
        <v>4000000</v>
      </c>
    </row>
    <row r="1878" spans="1:8" s="1" customFormat="1" ht="19.5" customHeight="1" x14ac:dyDescent="0.25">
      <c r="A1878" s="11">
        <v>1871</v>
      </c>
      <c r="B1878" s="4" t="s">
        <v>3604</v>
      </c>
      <c r="C1878" s="4" t="s">
        <v>3658</v>
      </c>
      <c r="D1878" s="4" t="s">
        <v>3659</v>
      </c>
      <c r="E1878" s="24">
        <v>5601195</v>
      </c>
      <c r="F1878" s="4" t="s">
        <v>986</v>
      </c>
      <c r="G1878" s="4" t="s">
        <v>3661</v>
      </c>
      <c r="H1878" s="25">
        <v>4000000</v>
      </c>
    </row>
    <row r="1879" spans="1:8" s="1" customFormat="1" ht="19.5" customHeight="1" x14ac:dyDescent="0.25">
      <c r="A1879" s="11">
        <v>1872</v>
      </c>
      <c r="B1879" s="4" t="s">
        <v>3604</v>
      </c>
      <c r="C1879" s="4" t="s">
        <v>3658</v>
      </c>
      <c r="D1879" s="4" t="s">
        <v>3659</v>
      </c>
      <c r="E1879" s="24">
        <v>5793223</v>
      </c>
      <c r="F1879" s="4" t="s">
        <v>3662</v>
      </c>
      <c r="G1879" s="4" t="s">
        <v>3663</v>
      </c>
      <c r="H1879" s="25">
        <v>4000000</v>
      </c>
    </row>
    <row r="1880" spans="1:8" s="1" customFormat="1" ht="19.5" customHeight="1" x14ac:dyDescent="0.25">
      <c r="A1880" s="11">
        <v>1873</v>
      </c>
      <c r="B1880" s="4" t="s">
        <v>3604</v>
      </c>
      <c r="C1880" s="4" t="s">
        <v>3658</v>
      </c>
      <c r="D1880" s="4" t="s">
        <v>3664</v>
      </c>
      <c r="E1880" s="24">
        <v>3841909</v>
      </c>
      <c r="F1880" s="4" t="s">
        <v>3665</v>
      </c>
      <c r="G1880" s="4" t="s">
        <v>3666</v>
      </c>
      <c r="H1880" s="25">
        <v>4000000</v>
      </c>
    </row>
    <row r="1881" spans="1:8" s="1" customFormat="1" ht="19.5" customHeight="1" x14ac:dyDescent="0.25">
      <c r="A1881" s="11">
        <v>1874</v>
      </c>
      <c r="B1881" s="4" t="s">
        <v>3604</v>
      </c>
      <c r="C1881" s="4" t="s">
        <v>3658</v>
      </c>
      <c r="D1881" s="4" t="s">
        <v>3664</v>
      </c>
      <c r="E1881" s="24">
        <v>4097360</v>
      </c>
      <c r="F1881" s="4" t="s">
        <v>3667</v>
      </c>
      <c r="G1881" s="4" t="s">
        <v>3404</v>
      </c>
      <c r="H1881" s="25">
        <v>4000000</v>
      </c>
    </row>
    <row r="1882" spans="1:8" s="1" customFormat="1" ht="19.5" customHeight="1" x14ac:dyDescent="0.25">
      <c r="A1882" s="11">
        <v>1875</v>
      </c>
      <c r="B1882" s="4" t="s">
        <v>3604</v>
      </c>
      <c r="C1882" s="4" t="s">
        <v>3658</v>
      </c>
      <c r="D1882" s="4" t="s">
        <v>3664</v>
      </c>
      <c r="E1882" s="24">
        <v>6377373</v>
      </c>
      <c r="F1882" s="4" t="s">
        <v>3668</v>
      </c>
      <c r="G1882" s="4" t="s">
        <v>3669</v>
      </c>
      <c r="H1882" s="25">
        <v>4000000</v>
      </c>
    </row>
    <row r="1883" spans="1:8" s="1" customFormat="1" ht="19.5" customHeight="1" x14ac:dyDescent="0.25">
      <c r="A1883" s="11">
        <v>1876</v>
      </c>
      <c r="B1883" s="4" t="s">
        <v>3604</v>
      </c>
      <c r="C1883" s="4" t="s">
        <v>3658</v>
      </c>
      <c r="D1883" s="4" t="s">
        <v>3670</v>
      </c>
      <c r="E1883" s="24">
        <v>6760666</v>
      </c>
      <c r="F1883" s="4" t="s">
        <v>3671</v>
      </c>
      <c r="G1883" s="4" t="s">
        <v>3672</v>
      </c>
      <c r="H1883" s="25">
        <v>4000000</v>
      </c>
    </row>
    <row r="1884" spans="1:8" s="1" customFormat="1" ht="19.5" customHeight="1" x14ac:dyDescent="0.25">
      <c r="A1884" s="11">
        <v>1877</v>
      </c>
      <c r="B1884" s="4" t="s">
        <v>3604</v>
      </c>
      <c r="C1884" s="4" t="s">
        <v>3658</v>
      </c>
      <c r="D1884" s="4" t="s">
        <v>3673</v>
      </c>
      <c r="E1884" s="24">
        <v>6634848</v>
      </c>
      <c r="F1884" s="4" t="s">
        <v>3674</v>
      </c>
      <c r="G1884" s="4" t="s">
        <v>2492</v>
      </c>
      <c r="H1884" s="25">
        <v>4000000</v>
      </c>
    </row>
    <row r="1885" spans="1:8" s="1" customFormat="1" ht="19.5" customHeight="1" x14ac:dyDescent="0.25">
      <c r="A1885" s="11">
        <v>1878</v>
      </c>
      <c r="B1885" s="4" t="s">
        <v>3604</v>
      </c>
      <c r="C1885" s="4" t="s">
        <v>3658</v>
      </c>
      <c r="D1885" s="4" t="s">
        <v>3675</v>
      </c>
      <c r="E1885" s="24">
        <v>1384926</v>
      </c>
      <c r="F1885" s="4" t="s">
        <v>3676</v>
      </c>
      <c r="G1885" s="4" t="s">
        <v>3677</v>
      </c>
      <c r="H1885" s="25">
        <v>4000000</v>
      </c>
    </row>
    <row r="1886" spans="1:8" s="1" customFormat="1" ht="19.5" customHeight="1" x14ac:dyDescent="0.25">
      <c r="A1886" s="11">
        <v>1879</v>
      </c>
      <c r="B1886" s="4" t="s">
        <v>3604</v>
      </c>
      <c r="C1886" s="4" t="s">
        <v>3658</v>
      </c>
      <c r="D1886" s="4" t="s">
        <v>3675</v>
      </c>
      <c r="E1886" s="24">
        <v>6733619</v>
      </c>
      <c r="F1886" s="4" t="s">
        <v>3678</v>
      </c>
      <c r="G1886" s="4" t="s">
        <v>3679</v>
      </c>
      <c r="H1886" s="25">
        <v>4000000</v>
      </c>
    </row>
    <row r="1887" spans="1:8" s="1" customFormat="1" ht="19.5" customHeight="1" x14ac:dyDescent="0.25">
      <c r="A1887" s="11">
        <v>1880</v>
      </c>
      <c r="B1887" s="4" t="s">
        <v>3604</v>
      </c>
      <c r="C1887" s="4" t="s">
        <v>3658</v>
      </c>
      <c r="D1887" s="4" t="s">
        <v>3680</v>
      </c>
      <c r="E1887" s="24">
        <v>7567169</v>
      </c>
      <c r="F1887" s="4" t="s">
        <v>3681</v>
      </c>
      <c r="G1887" s="4" t="s">
        <v>3682</v>
      </c>
      <c r="H1887" s="25">
        <v>4000000</v>
      </c>
    </row>
    <row r="1888" spans="1:8" s="1" customFormat="1" ht="19.5" customHeight="1" x14ac:dyDescent="0.25">
      <c r="A1888" s="11">
        <v>1881</v>
      </c>
      <c r="B1888" s="4" t="s">
        <v>3604</v>
      </c>
      <c r="C1888" s="4" t="s">
        <v>3658</v>
      </c>
      <c r="D1888" s="4" t="s">
        <v>3683</v>
      </c>
      <c r="E1888" s="24">
        <v>4570348</v>
      </c>
      <c r="F1888" s="4" t="s">
        <v>3684</v>
      </c>
      <c r="G1888" s="4" t="s">
        <v>3685</v>
      </c>
      <c r="H1888" s="25">
        <v>4000000</v>
      </c>
    </row>
    <row r="1889" spans="1:8" s="1" customFormat="1" ht="19.5" customHeight="1" x14ac:dyDescent="0.25">
      <c r="A1889" s="11">
        <v>1882</v>
      </c>
      <c r="B1889" s="4" t="s">
        <v>3604</v>
      </c>
      <c r="C1889" s="4" t="s">
        <v>3658</v>
      </c>
      <c r="D1889" s="4" t="s">
        <v>3683</v>
      </c>
      <c r="E1889" s="24">
        <v>8279806</v>
      </c>
      <c r="F1889" s="4" t="s">
        <v>3686</v>
      </c>
      <c r="G1889" s="4" t="s">
        <v>3687</v>
      </c>
      <c r="H1889" s="25">
        <v>4000000</v>
      </c>
    </row>
    <row r="1890" spans="1:8" s="1" customFormat="1" ht="19.5" customHeight="1" x14ac:dyDescent="0.25">
      <c r="A1890" s="11">
        <v>1883</v>
      </c>
      <c r="B1890" s="4" t="s">
        <v>3604</v>
      </c>
      <c r="C1890" s="4" t="s">
        <v>3658</v>
      </c>
      <c r="D1890" s="4" t="s">
        <v>3688</v>
      </c>
      <c r="E1890" s="24">
        <v>2968392</v>
      </c>
      <c r="F1890" s="4" t="s">
        <v>3362</v>
      </c>
      <c r="G1890" s="4" t="s">
        <v>3689</v>
      </c>
      <c r="H1890" s="25">
        <v>4000000</v>
      </c>
    </row>
    <row r="1891" spans="1:8" s="1" customFormat="1" ht="19.5" customHeight="1" x14ac:dyDescent="0.25">
      <c r="A1891" s="11">
        <v>1884</v>
      </c>
      <c r="B1891" s="4" t="s">
        <v>3604</v>
      </c>
      <c r="C1891" s="4" t="s">
        <v>3658</v>
      </c>
      <c r="D1891" s="4" t="s">
        <v>3690</v>
      </c>
      <c r="E1891" s="24">
        <v>2258493</v>
      </c>
      <c r="F1891" s="4" t="s">
        <v>3691</v>
      </c>
      <c r="G1891" s="4" t="s">
        <v>3692</v>
      </c>
      <c r="H1891" s="25">
        <v>4000000</v>
      </c>
    </row>
    <row r="1892" spans="1:8" s="1" customFormat="1" ht="19.5" customHeight="1" x14ac:dyDescent="0.25">
      <c r="A1892" s="11">
        <v>1885</v>
      </c>
      <c r="B1892" s="4" t="s">
        <v>3604</v>
      </c>
      <c r="C1892" s="4" t="s">
        <v>3658</v>
      </c>
      <c r="D1892" s="4" t="s">
        <v>3690</v>
      </c>
      <c r="E1892" s="24">
        <v>3561801</v>
      </c>
      <c r="F1892" s="4" t="s">
        <v>3693</v>
      </c>
      <c r="G1892" s="4" t="s">
        <v>2749</v>
      </c>
      <c r="H1892" s="25">
        <v>4000000</v>
      </c>
    </row>
    <row r="1893" spans="1:8" s="1" customFormat="1" ht="19.5" customHeight="1" x14ac:dyDescent="0.25">
      <c r="A1893" s="11">
        <v>1886</v>
      </c>
      <c r="B1893" s="4" t="s">
        <v>3604</v>
      </c>
      <c r="C1893" s="4" t="s">
        <v>3658</v>
      </c>
      <c r="D1893" s="4" t="s">
        <v>3690</v>
      </c>
      <c r="E1893" s="24">
        <v>5876036</v>
      </c>
      <c r="F1893" s="4" t="s">
        <v>3694</v>
      </c>
      <c r="G1893" s="4" t="s">
        <v>3695</v>
      </c>
      <c r="H1893" s="25">
        <v>4000000</v>
      </c>
    </row>
    <row r="1894" spans="1:8" s="1" customFormat="1" ht="19.5" customHeight="1" x14ac:dyDescent="0.25">
      <c r="A1894" s="11">
        <v>1887</v>
      </c>
      <c r="B1894" s="4" t="s">
        <v>3604</v>
      </c>
      <c r="C1894" s="4" t="s">
        <v>3658</v>
      </c>
      <c r="D1894" s="4" t="s">
        <v>3696</v>
      </c>
      <c r="E1894" s="24">
        <v>3452831</v>
      </c>
      <c r="F1894" s="4" t="s">
        <v>3697</v>
      </c>
      <c r="G1894" s="4" t="s">
        <v>3698</v>
      </c>
      <c r="H1894" s="25">
        <v>4000000</v>
      </c>
    </row>
    <row r="1895" spans="1:8" s="1" customFormat="1" ht="19.5" customHeight="1" x14ac:dyDescent="0.25">
      <c r="A1895" s="11">
        <v>1888</v>
      </c>
      <c r="B1895" s="4" t="s">
        <v>3604</v>
      </c>
      <c r="C1895" s="4" t="s">
        <v>3658</v>
      </c>
      <c r="D1895" s="4" t="s">
        <v>3696</v>
      </c>
      <c r="E1895" s="24">
        <v>3757034</v>
      </c>
      <c r="F1895" s="4" t="s">
        <v>3699</v>
      </c>
      <c r="G1895" s="4" t="s">
        <v>2581</v>
      </c>
      <c r="H1895" s="25">
        <v>4000000</v>
      </c>
    </row>
    <row r="1896" spans="1:8" s="1" customFormat="1" ht="19.5" customHeight="1" x14ac:dyDescent="0.25">
      <c r="A1896" s="11">
        <v>1889</v>
      </c>
      <c r="B1896" s="4" t="s">
        <v>3604</v>
      </c>
      <c r="C1896" s="4" t="s">
        <v>3658</v>
      </c>
      <c r="D1896" s="4" t="s">
        <v>3696</v>
      </c>
      <c r="E1896" s="24">
        <v>5337204</v>
      </c>
      <c r="F1896" s="4" t="s">
        <v>3700</v>
      </c>
      <c r="G1896" s="4" t="s">
        <v>107</v>
      </c>
      <c r="H1896" s="25">
        <v>4000000</v>
      </c>
    </row>
    <row r="1897" spans="1:8" s="1" customFormat="1" ht="19.5" customHeight="1" x14ac:dyDescent="0.25">
      <c r="A1897" s="11">
        <v>1890</v>
      </c>
      <c r="B1897" s="4" t="s">
        <v>3604</v>
      </c>
      <c r="C1897" s="4" t="s">
        <v>3658</v>
      </c>
      <c r="D1897" s="4" t="s">
        <v>3696</v>
      </c>
      <c r="E1897" s="24">
        <v>5774742</v>
      </c>
      <c r="F1897" s="4" t="s">
        <v>3701</v>
      </c>
      <c r="G1897" s="4" t="s">
        <v>3702</v>
      </c>
      <c r="H1897" s="25">
        <v>4000000</v>
      </c>
    </row>
    <row r="1898" spans="1:8" s="1" customFormat="1" ht="19.5" customHeight="1" x14ac:dyDescent="0.25">
      <c r="A1898" s="11">
        <v>1891</v>
      </c>
      <c r="B1898" s="4" t="s">
        <v>3604</v>
      </c>
      <c r="C1898" s="4" t="s">
        <v>3658</v>
      </c>
      <c r="D1898" s="4" t="s">
        <v>3696</v>
      </c>
      <c r="E1898" s="24">
        <v>5829637</v>
      </c>
      <c r="F1898" s="4" t="s">
        <v>3703</v>
      </c>
      <c r="G1898" s="4" t="s">
        <v>3704</v>
      </c>
      <c r="H1898" s="25">
        <v>4000000</v>
      </c>
    </row>
    <row r="1899" spans="1:8" s="1" customFormat="1" ht="19.5" customHeight="1" x14ac:dyDescent="0.25">
      <c r="A1899" s="11">
        <v>1892</v>
      </c>
      <c r="B1899" s="4" t="s">
        <v>3604</v>
      </c>
      <c r="C1899" s="4" t="s">
        <v>3658</v>
      </c>
      <c r="D1899" s="4" t="s">
        <v>3696</v>
      </c>
      <c r="E1899" s="24">
        <v>5920242</v>
      </c>
      <c r="F1899" s="4" t="s">
        <v>3705</v>
      </c>
      <c r="G1899" s="4" t="s">
        <v>3706</v>
      </c>
      <c r="H1899" s="25">
        <v>4000000</v>
      </c>
    </row>
    <row r="1900" spans="1:8" s="1" customFormat="1" ht="19.5" customHeight="1" x14ac:dyDescent="0.25">
      <c r="A1900" s="11">
        <v>1893</v>
      </c>
      <c r="B1900" s="4" t="s">
        <v>3604</v>
      </c>
      <c r="C1900" s="4" t="s">
        <v>3658</v>
      </c>
      <c r="D1900" s="4" t="s">
        <v>3707</v>
      </c>
      <c r="E1900" s="24">
        <v>3657261</v>
      </c>
      <c r="F1900" s="4" t="s">
        <v>3708</v>
      </c>
      <c r="G1900" s="4" t="s">
        <v>3709</v>
      </c>
      <c r="H1900" s="25">
        <v>4000000</v>
      </c>
    </row>
    <row r="1901" spans="1:8" s="1" customFormat="1" ht="19.5" customHeight="1" x14ac:dyDescent="0.25">
      <c r="A1901" s="11">
        <v>1894</v>
      </c>
      <c r="B1901" s="4" t="s">
        <v>3604</v>
      </c>
      <c r="C1901" s="4" t="s">
        <v>3658</v>
      </c>
      <c r="D1901" s="4" t="s">
        <v>3707</v>
      </c>
      <c r="E1901" s="24">
        <v>5745540</v>
      </c>
      <c r="F1901" s="4" t="s">
        <v>3710</v>
      </c>
      <c r="G1901" s="4" t="s">
        <v>3218</v>
      </c>
      <c r="H1901" s="25">
        <v>4000000</v>
      </c>
    </row>
    <row r="1902" spans="1:8" s="1" customFormat="1" ht="19.5" customHeight="1" x14ac:dyDescent="0.25">
      <c r="A1902" s="11">
        <v>1895</v>
      </c>
      <c r="B1902" s="4" t="s">
        <v>3604</v>
      </c>
      <c r="C1902" s="4" t="s">
        <v>3658</v>
      </c>
      <c r="D1902" s="4" t="s">
        <v>3707</v>
      </c>
      <c r="E1902" s="24">
        <v>6267589</v>
      </c>
      <c r="F1902" s="4" t="s">
        <v>3711</v>
      </c>
      <c r="G1902" s="4" t="s">
        <v>3712</v>
      </c>
      <c r="H1902" s="25">
        <v>4000000</v>
      </c>
    </row>
    <row r="1903" spans="1:8" s="1" customFormat="1" ht="19.5" customHeight="1" x14ac:dyDescent="0.25">
      <c r="A1903" s="11">
        <v>1896</v>
      </c>
      <c r="B1903" s="4" t="s">
        <v>3604</v>
      </c>
      <c r="C1903" s="4" t="s">
        <v>3658</v>
      </c>
      <c r="D1903" s="4" t="s">
        <v>3713</v>
      </c>
      <c r="E1903" s="24">
        <v>5059037</v>
      </c>
      <c r="F1903" s="4" t="s">
        <v>3714</v>
      </c>
      <c r="G1903" s="4" t="s">
        <v>3715</v>
      </c>
      <c r="H1903" s="25">
        <v>4000000</v>
      </c>
    </row>
    <row r="1904" spans="1:8" s="1" customFormat="1" ht="19.5" customHeight="1" x14ac:dyDescent="0.25">
      <c r="A1904" s="11">
        <v>1897</v>
      </c>
      <c r="B1904" s="4" t="s">
        <v>3604</v>
      </c>
      <c r="C1904" s="4" t="s">
        <v>3658</v>
      </c>
      <c r="D1904" s="4" t="s">
        <v>3713</v>
      </c>
      <c r="E1904" s="24">
        <v>5132555</v>
      </c>
      <c r="F1904" s="4" t="s">
        <v>3716</v>
      </c>
      <c r="G1904" s="4" t="s">
        <v>3717</v>
      </c>
      <c r="H1904" s="25">
        <v>4000000</v>
      </c>
    </row>
    <row r="1905" spans="1:8" s="1" customFormat="1" ht="19.5" customHeight="1" x14ac:dyDescent="0.25">
      <c r="A1905" s="11">
        <v>1898</v>
      </c>
      <c r="B1905" s="4" t="s">
        <v>3604</v>
      </c>
      <c r="C1905" s="4" t="s">
        <v>3658</v>
      </c>
      <c r="D1905" s="4" t="s">
        <v>3713</v>
      </c>
      <c r="E1905" s="24">
        <v>6629369</v>
      </c>
      <c r="F1905" s="4" t="s">
        <v>3718</v>
      </c>
      <c r="G1905" s="4" t="s">
        <v>3719</v>
      </c>
      <c r="H1905" s="25">
        <v>4000000</v>
      </c>
    </row>
    <row r="1906" spans="1:8" s="1" customFormat="1" ht="19.5" customHeight="1" x14ac:dyDescent="0.25">
      <c r="A1906" s="11">
        <v>1899</v>
      </c>
      <c r="B1906" s="4" t="s">
        <v>3604</v>
      </c>
      <c r="C1906" s="4" t="s">
        <v>3658</v>
      </c>
      <c r="D1906" s="4" t="s">
        <v>3713</v>
      </c>
      <c r="E1906" s="24">
        <v>7150794</v>
      </c>
      <c r="F1906" s="4" t="s">
        <v>3720</v>
      </c>
      <c r="G1906" s="4" t="s">
        <v>3721</v>
      </c>
      <c r="H1906" s="25">
        <v>4000000</v>
      </c>
    </row>
    <row r="1907" spans="1:8" s="1" customFormat="1" ht="19.5" customHeight="1" x14ac:dyDescent="0.25">
      <c r="A1907" s="11">
        <v>1900</v>
      </c>
      <c r="B1907" s="4" t="s">
        <v>3604</v>
      </c>
      <c r="C1907" s="4" t="s">
        <v>3658</v>
      </c>
      <c r="D1907" s="4" t="s">
        <v>3713</v>
      </c>
      <c r="E1907" s="24">
        <v>7158805</v>
      </c>
      <c r="F1907" s="4" t="s">
        <v>3722</v>
      </c>
      <c r="G1907" s="4" t="s">
        <v>1048</v>
      </c>
      <c r="H1907" s="25">
        <v>4000000</v>
      </c>
    </row>
    <row r="1908" spans="1:8" s="1" customFormat="1" ht="19.5" customHeight="1" x14ac:dyDescent="0.25">
      <c r="A1908" s="11">
        <v>1901</v>
      </c>
      <c r="B1908" s="4" t="s">
        <v>3604</v>
      </c>
      <c r="C1908" s="4" t="s">
        <v>3658</v>
      </c>
      <c r="D1908" s="4" t="s">
        <v>61</v>
      </c>
      <c r="E1908" s="24">
        <v>3266467</v>
      </c>
      <c r="F1908" s="4" t="s">
        <v>3723</v>
      </c>
      <c r="G1908" s="4" t="s">
        <v>3724</v>
      </c>
      <c r="H1908" s="25">
        <v>4000000</v>
      </c>
    </row>
    <row r="1909" spans="1:8" s="1" customFormat="1" ht="19.5" customHeight="1" x14ac:dyDescent="0.25">
      <c r="A1909" s="11">
        <v>1902</v>
      </c>
      <c r="B1909" s="4" t="s">
        <v>3604</v>
      </c>
      <c r="C1909" s="4" t="s">
        <v>3658</v>
      </c>
      <c r="D1909" s="4" t="s">
        <v>61</v>
      </c>
      <c r="E1909" s="24">
        <v>5247558</v>
      </c>
      <c r="F1909" s="4" t="s">
        <v>3725</v>
      </c>
      <c r="G1909" s="4" t="s">
        <v>3117</v>
      </c>
      <c r="H1909" s="25">
        <v>4000000</v>
      </c>
    </row>
    <row r="1910" spans="1:8" s="1" customFormat="1" ht="19.5" customHeight="1" x14ac:dyDescent="0.25">
      <c r="A1910" s="11">
        <v>1903</v>
      </c>
      <c r="B1910" s="4" t="s">
        <v>3604</v>
      </c>
      <c r="C1910" s="4" t="s">
        <v>3658</v>
      </c>
      <c r="D1910" s="4" t="s">
        <v>61</v>
      </c>
      <c r="E1910" s="24">
        <v>5875077</v>
      </c>
      <c r="F1910" s="4" t="s">
        <v>3726</v>
      </c>
      <c r="G1910" s="4" t="s">
        <v>3727</v>
      </c>
      <c r="H1910" s="25">
        <v>4000000</v>
      </c>
    </row>
    <row r="1911" spans="1:8" s="1" customFormat="1" ht="19.5" customHeight="1" x14ac:dyDescent="0.25">
      <c r="A1911" s="11">
        <v>1904</v>
      </c>
      <c r="B1911" s="4" t="s">
        <v>3604</v>
      </c>
      <c r="C1911" s="4" t="s">
        <v>3658</v>
      </c>
      <c r="D1911" s="4" t="s">
        <v>920</v>
      </c>
      <c r="E1911" s="24">
        <v>3822109</v>
      </c>
      <c r="F1911" s="4" t="s">
        <v>3728</v>
      </c>
      <c r="G1911" s="4" t="s">
        <v>3729</v>
      </c>
      <c r="H1911" s="25">
        <v>4000000</v>
      </c>
    </row>
    <row r="1912" spans="1:8" s="1" customFormat="1" ht="19.5" customHeight="1" x14ac:dyDescent="0.25">
      <c r="A1912" s="11">
        <v>1905</v>
      </c>
      <c r="B1912" s="4" t="s">
        <v>3604</v>
      </c>
      <c r="C1912" s="4" t="s">
        <v>3658</v>
      </c>
      <c r="D1912" s="4" t="s">
        <v>920</v>
      </c>
      <c r="E1912" s="24">
        <v>4100692</v>
      </c>
      <c r="F1912" s="4" t="s">
        <v>3730</v>
      </c>
      <c r="G1912" s="4" t="s">
        <v>3687</v>
      </c>
      <c r="H1912" s="25">
        <v>4000000</v>
      </c>
    </row>
    <row r="1913" spans="1:8" s="1" customFormat="1" ht="19.5" customHeight="1" x14ac:dyDescent="0.25">
      <c r="A1913" s="11">
        <v>1906</v>
      </c>
      <c r="B1913" s="4" t="s">
        <v>3604</v>
      </c>
      <c r="C1913" s="4" t="s">
        <v>3658</v>
      </c>
      <c r="D1913" s="4" t="s">
        <v>920</v>
      </c>
      <c r="E1913" s="24">
        <v>5265713</v>
      </c>
      <c r="F1913" s="4" t="s">
        <v>3731</v>
      </c>
      <c r="G1913" s="4" t="s">
        <v>3732</v>
      </c>
      <c r="H1913" s="25">
        <v>4000000</v>
      </c>
    </row>
    <row r="1914" spans="1:8" s="1" customFormat="1" ht="19.5" customHeight="1" x14ac:dyDescent="0.25">
      <c r="A1914" s="11">
        <v>1907</v>
      </c>
      <c r="B1914" s="4" t="s">
        <v>3604</v>
      </c>
      <c r="C1914" s="4" t="s">
        <v>3658</v>
      </c>
      <c r="D1914" s="4" t="s">
        <v>920</v>
      </c>
      <c r="E1914" s="24">
        <v>6634849</v>
      </c>
      <c r="F1914" s="4" t="s">
        <v>3733</v>
      </c>
      <c r="G1914" s="4" t="s">
        <v>3734</v>
      </c>
      <c r="H1914" s="25">
        <v>4000000</v>
      </c>
    </row>
    <row r="1915" spans="1:8" s="1" customFormat="1" ht="19.5" customHeight="1" x14ac:dyDescent="0.25">
      <c r="A1915" s="11">
        <v>1908</v>
      </c>
      <c r="B1915" s="4" t="s">
        <v>3604</v>
      </c>
      <c r="C1915" s="4" t="s">
        <v>3658</v>
      </c>
      <c r="D1915" s="4" t="s">
        <v>920</v>
      </c>
      <c r="E1915" s="24">
        <v>8094144</v>
      </c>
      <c r="F1915" s="4" t="s">
        <v>3735</v>
      </c>
      <c r="G1915" s="4" t="s">
        <v>3736</v>
      </c>
      <c r="H1915" s="25">
        <v>4000000</v>
      </c>
    </row>
    <row r="1916" spans="1:8" s="1" customFormat="1" ht="19.5" customHeight="1" x14ac:dyDescent="0.25">
      <c r="A1916" s="11">
        <v>1909</v>
      </c>
      <c r="B1916" s="4" t="s">
        <v>3604</v>
      </c>
      <c r="C1916" s="4" t="s">
        <v>3658</v>
      </c>
      <c r="D1916" s="4" t="s">
        <v>339</v>
      </c>
      <c r="E1916" s="24">
        <v>5849554</v>
      </c>
      <c r="F1916" s="4" t="s">
        <v>3737</v>
      </c>
      <c r="G1916" s="4" t="s">
        <v>3738</v>
      </c>
      <c r="H1916" s="25">
        <v>4000000</v>
      </c>
    </row>
    <row r="1917" spans="1:8" s="1" customFormat="1" ht="19.5" customHeight="1" x14ac:dyDescent="0.25">
      <c r="A1917" s="11">
        <v>1910</v>
      </c>
      <c r="B1917" s="4" t="s">
        <v>3604</v>
      </c>
      <c r="C1917" s="4" t="s">
        <v>3658</v>
      </c>
      <c r="D1917" s="4" t="s">
        <v>339</v>
      </c>
      <c r="E1917" s="24">
        <v>6575312</v>
      </c>
      <c r="F1917" s="4" t="s">
        <v>3739</v>
      </c>
      <c r="G1917" s="4" t="s">
        <v>3740</v>
      </c>
      <c r="H1917" s="25">
        <v>4000000</v>
      </c>
    </row>
    <row r="1918" spans="1:8" s="1" customFormat="1" ht="19.5" customHeight="1" x14ac:dyDescent="0.25">
      <c r="A1918" s="11">
        <v>1911</v>
      </c>
      <c r="B1918" s="4" t="s">
        <v>3604</v>
      </c>
      <c r="C1918" s="4" t="s">
        <v>3658</v>
      </c>
      <c r="D1918" s="4" t="s">
        <v>339</v>
      </c>
      <c r="E1918" s="24">
        <v>7797148</v>
      </c>
      <c r="F1918" s="4" t="s">
        <v>3741</v>
      </c>
      <c r="G1918" s="4" t="s">
        <v>3531</v>
      </c>
      <c r="H1918" s="25">
        <v>4000000</v>
      </c>
    </row>
    <row r="1919" spans="1:8" s="1" customFormat="1" ht="19.5" customHeight="1" x14ac:dyDescent="0.25">
      <c r="A1919" s="11">
        <v>1912</v>
      </c>
      <c r="B1919" s="4" t="s">
        <v>3604</v>
      </c>
      <c r="C1919" s="4" t="s">
        <v>3658</v>
      </c>
      <c r="D1919" s="4" t="s">
        <v>183</v>
      </c>
      <c r="E1919" s="24">
        <v>3771819</v>
      </c>
      <c r="F1919" s="4" t="s">
        <v>3742</v>
      </c>
      <c r="G1919" s="4" t="s">
        <v>3743</v>
      </c>
      <c r="H1919" s="25">
        <v>4000000</v>
      </c>
    </row>
    <row r="1920" spans="1:8" s="1" customFormat="1" ht="19.5" customHeight="1" x14ac:dyDescent="0.25">
      <c r="A1920" s="11">
        <v>1913</v>
      </c>
      <c r="B1920" s="4" t="s">
        <v>3604</v>
      </c>
      <c r="C1920" s="4" t="s">
        <v>3658</v>
      </c>
      <c r="D1920" s="4" t="s">
        <v>183</v>
      </c>
      <c r="E1920" s="24">
        <v>3945511</v>
      </c>
      <c r="F1920" s="4" t="s">
        <v>3744</v>
      </c>
      <c r="G1920" s="4" t="s">
        <v>3745</v>
      </c>
      <c r="H1920" s="25">
        <v>4000000</v>
      </c>
    </row>
    <row r="1921" spans="1:8" s="1" customFormat="1" ht="19.5" customHeight="1" x14ac:dyDescent="0.25">
      <c r="A1921" s="11">
        <v>1914</v>
      </c>
      <c r="B1921" s="4" t="s">
        <v>3604</v>
      </c>
      <c r="C1921" s="4" t="s">
        <v>3658</v>
      </c>
      <c r="D1921" s="4" t="s">
        <v>183</v>
      </c>
      <c r="E1921" s="24">
        <v>4385889</v>
      </c>
      <c r="F1921" s="4" t="s">
        <v>3746</v>
      </c>
      <c r="G1921" s="4" t="s">
        <v>3747</v>
      </c>
      <c r="H1921" s="25">
        <v>4000000</v>
      </c>
    </row>
    <row r="1922" spans="1:8" s="1" customFormat="1" ht="19.5" customHeight="1" x14ac:dyDescent="0.25">
      <c r="A1922" s="11">
        <v>1915</v>
      </c>
      <c r="B1922" s="4" t="s">
        <v>3604</v>
      </c>
      <c r="C1922" s="4" t="s">
        <v>3658</v>
      </c>
      <c r="D1922" s="4" t="s">
        <v>183</v>
      </c>
      <c r="E1922" s="24">
        <v>5773368</v>
      </c>
      <c r="F1922" s="4" t="s">
        <v>3748</v>
      </c>
      <c r="G1922" s="4" t="s">
        <v>3749</v>
      </c>
      <c r="H1922" s="25">
        <v>4000000</v>
      </c>
    </row>
    <row r="1923" spans="1:8" s="1" customFormat="1" ht="19.5" customHeight="1" x14ac:dyDescent="0.25">
      <c r="A1923" s="11">
        <v>1916</v>
      </c>
      <c r="B1923" s="4" t="s">
        <v>3604</v>
      </c>
      <c r="C1923" s="4" t="s">
        <v>3658</v>
      </c>
      <c r="D1923" s="4" t="s">
        <v>183</v>
      </c>
      <c r="E1923" s="24">
        <v>6201085</v>
      </c>
      <c r="F1923" s="4" t="s">
        <v>3750</v>
      </c>
      <c r="G1923" s="4" t="s">
        <v>1516</v>
      </c>
      <c r="H1923" s="25">
        <v>4000000</v>
      </c>
    </row>
    <row r="1924" spans="1:8" s="1" customFormat="1" ht="19.5" customHeight="1" x14ac:dyDescent="0.25">
      <c r="A1924" s="11">
        <v>1917</v>
      </c>
      <c r="B1924" s="4" t="s">
        <v>3604</v>
      </c>
      <c r="C1924" s="4" t="s">
        <v>3658</v>
      </c>
      <c r="D1924" s="4" t="s">
        <v>183</v>
      </c>
      <c r="E1924" s="24">
        <v>6271544</v>
      </c>
      <c r="F1924" s="4" t="s">
        <v>3751</v>
      </c>
      <c r="G1924" s="4" t="s">
        <v>1315</v>
      </c>
      <c r="H1924" s="25">
        <v>4000000</v>
      </c>
    </row>
    <row r="1925" spans="1:8" s="1" customFormat="1" ht="19.5" customHeight="1" x14ac:dyDescent="0.25">
      <c r="A1925" s="11">
        <v>1918</v>
      </c>
      <c r="B1925" s="4" t="s">
        <v>3604</v>
      </c>
      <c r="C1925" s="4" t="s">
        <v>3658</v>
      </c>
      <c r="D1925" s="4" t="s">
        <v>183</v>
      </c>
      <c r="E1925" s="24">
        <v>7070947</v>
      </c>
      <c r="F1925" s="4" t="s">
        <v>3752</v>
      </c>
      <c r="G1925" s="4" t="s">
        <v>3753</v>
      </c>
      <c r="H1925" s="25">
        <v>4000000</v>
      </c>
    </row>
    <row r="1926" spans="1:8" s="1" customFormat="1" ht="19.5" customHeight="1" x14ac:dyDescent="0.25">
      <c r="A1926" s="11">
        <v>1919</v>
      </c>
      <c r="B1926" s="4" t="s">
        <v>3604</v>
      </c>
      <c r="C1926" s="4" t="s">
        <v>3658</v>
      </c>
      <c r="D1926" s="4" t="s">
        <v>183</v>
      </c>
      <c r="E1926" s="24">
        <v>7288310</v>
      </c>
      <c r="F1926" s="4" t="s">
        <v>3754</v>
      </c>
      <c r="G1926" s="4" t="s">
        <v>3755</v>
      </c>
      <c r="H1926" s="25">
        <v>4000000</v>
      </c>
    </row>
    <row r="1927" spans="1:8" s="1" customFormat="1" ht="19.5" customHeight="1" x14ac:dyDescent="0.25">
      <c r="A1927" s="11">
        <v>1920</v>
      </c>
      <c r="B1927" s="4" t="s">
        <v>3604</v>
      </c>
      <c r="C1927" s="4" t="s">
        <v>3658</v>
      </c>
      <c r="D1927" s="4" t="s">
        <v>3756</v>
      </c>
      <c r="E1927" s="24">
        <v>5132590</v>
      </c>
      <c r="F1927" s="4" t="s">
        <v>3757</v>
      </c>
      <c r="G1927" s="4" t="s">
        <v>699</v>
      </c>
      <c r="H1927" s="25">
        <v>4000000</v>
      </c>
    </row>
    <row r="1928" spans="1:8" s="1" customFormat="1" ht="19.5" customHeight="1" x14ac:dyDescent="0.25">
      <c r="A1928" s="11">
        <v>1921</v>
      </c>
      <c r="B1928" s="4" t="s">
        <v>3604</v>
      </c>
      <c r="C1928" s="4" t="s">
        <v>3658</v>
      </c>
      <c r="D1928" s="4" t="s">
        <v>3756</v>
      </c>
      <c r="E1928" s="24">
        <v>5134320</v>
      </c>
      <c r="F1928" s="4" t="s">
        <v>3758</v>
      </c>
      <c r="G1928" s="4" t="s">
        <v>2666</v>
      </c>
      <c r="H1928" s="25">
        <v>4000000</v>
      </c>
    </row>
    <row r="1929" spans="1:8" s="1" customFormat="1" ht="19.5" customHeight="1" x14ac:dyDescent="0.25">
      <c r="A1929" s="11">
        <v>1922</v>
      </c>
      <c r="B1929" s="4" t="s">
        <v>3604</v>
      </c>
      <c r="C1929" s="4" t="s">
        <v>3658</v>
      </c>
      <c r="D1929" s="4" t="s">
        <v>3756</v>
      </c>
      <c r="E1929" s="24">
        <v>6190237</v>
      </c>
      <c r="F1929" s="4" t="s">
        <v>3759</v>
      </c>
      <c r="G1929" s="4" t="s">
        <v>3760</v>
      </c>
      <c r="H1929" s="25">
        <v>4000000</v>
      </c>
    </row>
    <row r="1930" spans="1:8" s="1" customFormat="1" ht="19.5" customHeight="1" x14ac:dyDescent="0.25">
      <c r="A1930" s="11">
        <v>1923</v>
      </c>
      <c r="B1930" s="4" t="s">
        <v>3604</v>
      </c>
      <c r="C1930" s="4" t="s">
        <v>3658</v>
      </c>
      <c r="D1930" s="4" t="s">
        <v>3756</v>
      </c>
      <c r="E1930" s="24">
        <v>6231900</v>
      </c>
      <c r="F1930" s="4" t="s">
        <v>3761</v>
      </c>
      <c r="G1930" s="4" t="s">
        <v>3762</v>
      </c>
      <c r="H1930" s="25">
        <v>4000000</v>
      </c>
    </row>
    <row r="1931" spans="1:8" s="1" customFormat="1" ht="19.5" customHeight="1" x14ac:dyDescent="0.25">
      <c r="A1931" s="11">
        <v>1924</v>
      </c>
      <c r="B1931" s="4" t="s">
        <v>3604</v>
      </c>
      <c r="C1931" s="4" t="s">
        <v>3658</v>
      </c>
      <c r="D1931" s="4" t="s">
        <v>3756</v>
      </c>
      <c r="E1931" s="24">
        <v>6331814</v>
      </c>
      <c r="F1931" s="4" t="s">
        <v>3763</v>
      </c>
      <c r="G1931" s="4" t="s">
        <v>3764</v>
      </c>
      <c r="H1931" s="25">
        <v>4000000</v>
      </c>
    </row>
    <row r="1932" spans="1:8" s="1" customFormat="1" ht="19.5" customHeight="1" x14ac:dyDescent="0.25">
      <c r="A1932" s="11">
        <v>1925</v>
      </c>
      <c r="B1932" s="4" t="s">
        <v>3604</v>
      </c>
      <c r="C1932" s="4" t="s">
        <v>3658</v>
      </c>
      <c r="D1932" s="4" t="s">
        <v>2342</v>
      </c>
      <c r="E1932" s="24">
        <v>2505893</v>
      </c>
      <c r="F1932" s="4" t="s">
        <v>3765</v>
      </c>
      <c r="G1932" s="4" t="s">
        <v>3766</v>
      </c>
      <c r="H1932" s="25">
        <v>4000000</v>
      </c>
    </row>
    <row r="1933" spans="1:8" s="1" customFormat="1" ht="19.5" customHeight="1" x14ac:dyDescent="0.25">
      <c r="A1933" s="11">
        <v>1926</v>
      </c>
      <c r="B1933" s="4" t="s">
        <v>3604</v>
      </c>
      <c r="C1933" s="4" t="s">
        <v>3658</v>
      </c>
      <c r="D1933" s="4" t="s">
        <v>2342</v>
      </c>
      <c r="E1933" s="24">
        <v>4127131</v>
      </c>
      <c r="F1933" s="4" t="s">
        <v>3767</v>
      </c>
      <c r="G1933" s="4" t="s">
        <v>3768</v>
      </c>
      <c r="H1933" s="25">
        <v>4000000</v>
      </c>
    </row>
    <row r="1934" spans="1:8" s="1" customFormat="1" ht="19.5" customHeight="1" x14ac:dyDescent="0.25">
      <c r="A1934" s="11">
        <v>1927</v>
      </c>
      <c r="B1934" s="4" t="s">
        <v>3604</v>
      </c>
      <c r="C1934" s="4" t="s">
        <v>3658</v>
      </c>
      <c r="D1934" s="4" t="s">
        <v>2342</v>
      </c>
      <c r="E1934" s="24">
        <v>4535548</v>
      </c>
      <c r="F1934" s="4" t="s">
        <v>3767</v>
      </c>
      <c r="G1934" s="4" t="s">
        <v>1767</v>
      </c>
      <c r="H1934" s="25">
        <v>4000000</v>
      </c>
    </row>
    <row r="1935" spans="1:8" s="1" customFormat="1" ht="19.5" customHeight="1" x14ac:dyDescent="0.25">
      <c r="A1935" s="11">
        <v>1928</v>
      </c>
      <c r="B1935" s="4" t="s">
        <v>3604</v>
      </c>
      <c r="C1935" s="4" t="s">
        <v>3658</v>
      </c>
      <c r="D1935" s="4" t="s">
        <v>353</v>
      </c>
      <c r="E1935" s="24">
        <v>7300977</v>
      </c>
      <c r="F1935" s="4" t="s">
        <v>3769</v>
      </c>
      <c r="G1935" s="4" t="s">
        <v>3770</v>
      </c>
      <c r="H1935" s="25">
        <v>4000000</v>
      </c>
    </row>
    <row r="1936" spans="1:8" s="1" customFormat="1" ht="19.5" customHeight="1" x14ac:dyDescent="0.25">
      <c r="A1936" s="11">
        <v>1929</v>
      </c>
      <c r="B1936" s="4" t="s">
        <v>3604</v>
      </c>
      <c r="C1936" s="4" t="s">
        <v>3658</v>
      </c>
      <c r="D1936" s="4" t="s">
        <v>3439</v>
      </c>
      <c r="E1936" s="24">
        <v>4431835</v>
      </c>
      <c r="F1936" s="4" t="s">
        <v>3771</v>
      </c>
      <c r="G1936" s="4" t="s">
        <v>3772</v>
      </c>
      <c r="H1936" s="25">
        <v>4000000</v>
      </c>
    </row>
    <row r="1937" spans="1:8" s="1" customFormat="1" ht="19.5" customHeight="1" x14ac:dyDescent="0.25">
      <c r="A1937" s="11">
        <v>1930</v>
      </c>
      <c r="B1937" s="4" t="s">
        <v>3604</v>
      </c>
      <c r="C1937" s="4" t="s">
        <v>3658</v>
      </c>
      <c r="D1937" s="4" t="s">
        <v>3773</v>
      </c>
      <c r="E1937" s="24">
        <v>1429721</v>
      </c>
      <c r="F1937" s="4" t="s">
        <v>3774</v>
      </c>
      <c r="G1937" s="4" t="s">
        <v>3775</v>
      </c>
      <c r="H1937" s="25">
        <v>4000000</v>
      </c>
    </row>
    <row r="1938" spans="1:8" s="1" customFormat="1" ht="19.5" customHeight="1" x14ac:dyDescent="0.25">
      <c r="A1938" s="11">
        <v>1931</v>
      </c>
      <c r="B1938" s="4" t="s">
        <v>3604</v>
      </c>
      <c r="C1938" s="4" t="s">
        <v>3658</v>
      </c>
      <c r="D1938" s="4" t="s">
        <v>3773</v>
      </c>
      <c r="E1938" s="24">
        <v>4535504</v>
      </c>
      <c r="F1938" s="4" t="s">
        <v>1061</v>
      </c>
      <c r="G1938" s="4" t="s">
        <v>1333</v>
      </c>
      <c r="H1938" s="25">
        <v>4000000</v>
      </c>
    </row>
    <row r="1939" spans="1:8" s="1" customFormat="1" ht="19.5" customHeight="1" x14ac:dyDescent="0.25">
      <c r="A1939" s="11">
        <v>1932</v>
      </c>
      <c r="B1939" s="4" t="s">
        <v>3604</v>
      </c>
      <c r="C1939" s="4" t="s">
        <v>3658</v>
      </c>
      <c r="D1939" s="4" t="s">
        <v>3773</v>
      </c>
      <c r="E1939" s="24">
        <v>5745560</v>
      </c>
      <c r="F1939" s="4" t="s">
        <v>3776</v>
      </c>
      <c r="G1939" s="4" t="s">
        <v>3777</v>
      </c>
      <c r="H1939" s="25">
        <v>4000000</v>
      </c>
    </row>
    <row r="1940" spans="1:8" s="1" customFormat="1" ht="19.5" customHeight="1" x14ac:dyDescent="0.25">
      <c r="A1940" s="11">
        <v>1933</v>
      </c>
      <c r="B1940" s="4" t="s">
        <v>3604</v>
      </c>
      <c r="C1940" s="4" t="s">
        <v>3658</v>
      </c>
      <c r="D1940" s="4" t="s">
        <v>3773</v>
      </c>
      <c r="E1940" s="24">
        <v>5745599</v>
      </c>
      <c r="F1940" s="4" t="s">
        <v>3776</v>
      </c>
      <c r="G1940" s="4" t="s">
        <v>3778</v>
      </c>
      <c r="H1940" s="25">
        <v>4000000</v>
      </c>
    </row>
    <row r="1941" spans="1:8" s="1" customFormat="1" ht="19.5" customHeight="1" x14ac:dyDescent="0.25">
      <c r="A1941" s="11">
        <v>1934</v>
      </c>
      <c r="B1941" s="4" t="s">
        <v>3604</v>
      </c>
      <c r="C1941" s="4" t="s">
        <v>3604</v>
      </c>
      <c r="D1941" s="4" t="s">
        <v>3779</v>
      </c>
      <c r="E1941" s="24">
        <v>2584860</v>
      </c>
      <c r="F1941" s="4" t="s">
        <v>3780</v>
      </c>
      <c r="G1941" s="4" t="s">
        <v>2196</v>
      </c>
      <c r="H1941" s="25">
        <v>4000000</v>
      </c>
    </row>
    <row r="1942" spans="1:8" s="1" customFormat="1" ht="19.5" customHeight="1" x14ac:dyDescent="0.25">
      <c r="A1942" s="11">
        <v>1935</v>
      </c>
      <c r="B1942" s="4" t="s">
        <v>3604</v>
      </c>
      <c r="C1942" s="4" t="s">
        <v>3604</v>
      </c>
      <c r="D1942" s="4" t="s">
        <v>3779</v>
      </c>
      <c r="E1942" s="24">
        <v>6113600</v>
      </c>
      <c r="F1942" s="4" t="s">
        <v>3781</v>
      </c>
      <c r="G1942" s="4" t="s">
        <v>3782</v>
      </c>
      <c r="H1942" s="25">
        <v>4000000</v>
      </c>
    </row>
    <row r="1943" spans="1:8" s="1" customFormat="1" ht="19.5" customHeight="1" x14ac:dyDescent="0.25">
      <c r="A1943" s="11">
        <v>1936</v>
      </c>
      <c r="B1943" s="4" t="s">
        <v>3604</v>
      </c>
      <c r="C1943" s="4" t="s">
        <v>3604</v>
      </c>
      <c r="D1943" s="4" t="s">
        <v>3779</v>
      </c>
      <c r="E1943" s="24">
        <v>7909226</v>
      </c>
      <c r="F1943" s="4" t="s">
        <v>3783</v>
      </c>
      <c r="G1943" s="4" t="s">
        <v>3784</v>
      </c>
      <c r="H1943" s="25">
        <v>4000000</v>
      </c>
    </row>
    <row r="1944" spans="1:8" s="1" customFormat="1" ht="19.5" customHeight="1" x14ac:dyDescent="0.25">
      <c r="A1944" s="11">
        <v>1937</v>
      </c>
      <c r="B1944" s="4" t="s">
        <v>3604</v>
      </c>
      <c r="C1944" s="4" t="s">
        <v>3604</v>
      </c>
      <c r="D1944" s="4" t="s">
        <v>3785</v>
      </c>
      <c r="E1944" s="24">
        <v>6675902</v>
      </c>
      <c r="F1944" s="4" t="s">
        <v>3786</v>
      </c>
      <c r="G1944" s="4" t="s">
        <v>3787</v>
      </c>
      <c r="H1944" s="25">
        <v>4000000</v>
      </c>
    </row>
    <row r="1945" spans="1:8" s="1" customFormat="1" ht="19.5" customHeight="1" x14ac:dyDescent="0.25">
      <c r="A1945" s="11">
        <v>1938</v>
      </c>
      <c r="B1945" s="4" t="s">
        <v>3604</v>
      </c>
      <c r="C1945" s="4" t="s">
        <v>3604</v>
      </c>
      <c r="D1945" s="4" t="s">
        <v>3788</v>
      </c>
      <c r="E1945" s="24">
        <v>5151613</v>
      </c>
      <c r="F1945" s="4" t="s">
        <v>739</v>
      </c>
      <c r="G1945" s="4" t="s">
        <v>3789</v>
      </c>
      <c r="H1945" s="25">
        <v>4000000</v>
      </c>
    </row>
    <row r="1946" spans="1:8" s="1" customFormat="1" ht="19.5" customHeight="1" x14ac:dyDescent="0.25">
      <c r="A1946" s="11">
        <v>1939</v>
      </c>
      <c r="B1946" s="4" t="s">
        <v>3604</v>
      </c>
      <c r="C1946" s="4" t="s">
        <v>3604</v>
      </c>
      <c r="D1946" s="4" t="s">
        <v>3790</v>
      </c>
      <c r="E1946" s="24">
        <v>3615962</v>
      </c>
      <c r="F1946" s="4" t="s">
        <v>3791</v>
      </c>
      <c r="G1946" s="4" t="s">
        <v>3792</v>
      </c>
      <c r="H1946" s="25">
        <v>4000000</v>
      </c>
    </row>
    <row r="1947" spans="1:8" s="1" customFormat="1" ht="19.5" customHeight="1" x14ac:dyDescent="0.25">
      <c r="A1947" s="11">
        <v>1940</v>
      </c>
      <c r="B1947" s="4" t="s">
        <v>3604</v>
      </c>
      <c r="C1947" s="4" t="s">
        <v>3604</v>
      </c>
      <c r="D1947" s="4" t="s">
        <v>3790</v>
      </c>
      <c r="E1947" s="24">
        <v>4089444</v>
      </c>
      <c r="F1947" s="4" t="s">
        <v>3793</v>
      </c>
      <c r="G1947" s="4" t="s">
        <v>1764</v>
      </c>
      <c r="H1947" s="25">
        <v>4000000</v>
      </c>
    </row>
    <row r="1948" spans="1:8" s="1" customFormat="1" ht="19.5" customHeight="1" x14ac:dyDescent="0.25">
      <c r="A1948" s="11">
        <v>1941</v>
      </c>
      <c r="B1948" s="4" t="s">
        <v>3604</v>
      </c>
      <c r="C1948" s="4" t="s">
        <v>3604</v>
      </c>
      <c r="D1948" s="4" t="s">
        <v>3790</v>
      </c>
      <c r="E1948" s="24">
        <v>6058308</v>
      </c>
      <c r="F1948" s="4" t="s">
        <v>3794</v>
      </c>
      <c r="G1948" s="4" t="s">
        <v>3795</v>
      </c>
      <c r="H1948" s="25">
        <v>4000000</v>
      </c>
    </row>
    <row r="1949" spans="1:8" s="1" customFormat="1" ht="19.5" customHeight="1" x14ac:dyDescent="0.25">
      <c r="A1949" s="11">
        <v>1942</v>
      </c>
      <c r="B1949" s="4" t="s">
        <v>3604</v>
      </c>
      <c r="C1949" s="4" t="s">
        <v>3604</v>
      </c>
      <c r="D1949" s="4" t="s">
        <v>3790</v>
      </c>
      <c r="E1949" s="24">
        <v>7144431</v>
      </c>
      <c r="F1949" s="4" t="s">
        <v>3796</v>
      </c>
      <c r="G1949" s="4" t="s">
        <v>3797</v>
      </c>
      <c r="H1949" s="25">
        <v>4000000</v>
      </c>
    </row>
    <row r="1950" spans="1:8" s="1" customFormat="1" ht="19.5" customHeight="1" x14ac:dyDescent="0.25">
      <c r="A1950" s="11">
        <v>1943</v>
      </c>
      <c r="B1950" s="4" t="s">
        <v>3604</v>
      </c>
      <c r="C1950" s="4" t="s">
        <v>3604</v>
      </c>
      <c r="D1950" s="4" t="s">
        <v>3675</v>
      </c>
      <c r="E1950" s="24">
        <v>5772580</v>
      </c>
      <c r="F1950" s="4" t="s">
        <v>3798</v>
      </c>
      <c r="G1950" s="4" t="s">
        <v>3799</v>
      </c>
      <c r="H1950" s="25">
        <v>4000000</v>
      </c>
    </row>
    <row r="1951" spans="1:8" s="1" customFormat="1" ht="19.5" customHeight="1" x14ac:dyDescent="0.25">
      <c r="A1951" s="11">
        <v>1944</v>
      </c>
      <c r="B1951" s="4" t="s">
        <v>3604</v>
      </c>
      <c r="C1951" s="4" t="s">
        <v>3604</v>
      </c>
      <c r="D1951" s="4" t="s">
        <v>32</v>
      </c>
      <c r="E1951" s="24">
        <v>5066580</v>
      </c>
      <c r="F1951" s="4" t="s">
        <v>3800</v>
      </c>
      <c r="G1951" s="4" t="s">
        <v>3801</v>
      </c>
      <c r="H1951" s="25">
        <v>4000000</v>
      </c>
    </row>
    <row r="1952" spans="1:8" s="1" customFormat="1" ht="19.5" customHeight="1" x14ac:dyDescent="0.25">
      <c r="A1952" s="11">
        <v>1945</v>
      </c>
      <c r="B1952" s="4" t="s">
        <v>3604</v>
      </c>
      <c r="C1952" s="4" t="s">
        <v>3604</v>
      </c>
      <c r="D1952" s="4" t="s">
        <v>3802</v>
      </c>
      <c r="E1952" s="24">
        <v>4754371</v>
      </c>
      <c r="F1952" s="4" t="s">
        <v>3803</v>
      </c>
      <c r="G1952" s="4" t="s">
        <v>3804</v>
      </c>
      <c r="H1952" s="25">
        <v>4000000</v>
      </c>
    </row>
    <row r="1953" spans="1:8" s="1" customFormat="1" ht="19.5" customHeight="1" x14ac:dyDescent="0.25">
      <c r="A1953" s="11">
        <v>1946</v>
      </c>
      <c r="B1953" s="4" t="s">
        <v>3604</v>
      </c>
      <c r="C1953" s="4" t="s">
        <v>3604</v>
      </c>
      <c r="D1953" s="4" t="s">
        <v>3802</v>
      </c>
      <c r="E1953" s="24">
        <v>6757409</v>
      </c>
      <c r="F1953" s="4" t="s">
        <v>3805</v>
      </c>
      <c r="G1953" s="4" t="s">
        <v>3806</v>
      </c>
      <c r="H1953" s="25">
        <v>4000000</v>
      </c>
    </row>
    <row r="1954" spans="1:8" s="1" customFormat="1" ht="19.5" customHeight="1" x14ac:dyDescent="0.25">
      <c r="A1954" s="11">
        <v>1947</v>
      </c>
      <c r="B1954" s="4" t="s">
        <v>3604</v>
      </c>
      <c r="C1954" s="4" t="s">
        <v>3604</v>
      </c>
      <c r="D1954" s="4" t="s">
        <v>3802</v>
      </c>
      <c r="E1954" s="24">
        <v>7435850</v>
      </c>
      <c r="F1954" s="4" t="s">
        <v>3807</v>
      </c>
      <c r="G1954" s="4" t="s">
        <v>2577</v>
      </c>
      <c r="H1954" s="25">
        <v>4000000</v>
      </c>
    </row>
    <row r="1955" spans="1:8" s="1" customFormat="1" ht="19.5" customHeight="1" x14ac:dyDescent="0.25">
      <c r="A1955" s="11">
        <v>1948</v>
      </c>
      <c r="B1955" s="4" t="s">
        <v>3604</v>
      </c>
      <c r="C1955" s="4" t="s">
        <v>3604</v>
      </c>
      <c r="D1955" s="4" t="s">
        <v>958</v>
      </c>
      <c r="E1955" s="24">
        <v>5737563</v>
      </c>
      <c r="F1955" s="4" t="s">
        <v>3808</v>
      </c>
      <c r="G1955" s="4" t="s">
        <v>3809</v>
      </c>
      <c r="H1955" s="25">
        <v>4000000</v>
      </c>
    </row>
    <row r="1956" spans="1:8" s="1" customFormat="1" ht="19.5" customHeight="1" x14ac:dyDescent="0.25">
      <c r="A1956" s="11">
        <v>1949</v>
      </c>
      <c r="B1956" s="4" t="s">
        <v>3604</v>
      </c>
      <c r="C1956" s="4" t="s">
        <v>3604</v>
      </c>
      <c r="D1956" s="4" t="s">
        <v>3810</v>
      </c>
      <c r="E1956" s="24">
        <v>4107790</v>
      </c>
      <c r="F1956" s="4" t="s">
        <v>3811</v>
      </c>
      <c r="G1956" s="4" t="s">
        <v>3812</v>
      </c>
      <c r="H1956" s="25">
        <v>4000000</v>
      </c>
    </row>
    <row r="1957" spans="1:8" s="1" customFormat="1" ht="19.5" customHeight="1" x14ac:dyDescent="0.25">
      <c r="A1957" s="11">
        <v>1950</v>
      </c>
      <c r="B1957" s="4" t="s">
        <v>3604</v>
      </c>
      <c r="C1957" s="4" t="s">
        <v>3604</v>
      </c>
      <c r="D1957" s="4" t="s">
        <v>3810</v>
      </c>
      <c r="E1957" s="24">
        <v>6823991</v>
      </c>
      <c r="F1957" s="4" t="s">
        <v>3813</v>
      </c>
      <c r="G1957" s="4" t="s">
        <v>3814</v>
      </c>
      <c r="H1957" s="25">
        <v>4000000</v>
      </c>
    </row>
    <row r="1958" spans="1:8" s="1" customFormat="1" ht="19.5" customHeight="1" x14ac:dyDescent="0.25">
      <c r="A1958" s="11">
        <v>1951</v>
      </c>
      <c r="B1958" s="4" t="s">
        <v>3604</v>
      </c>
      <c r="C1958" s="4" t="s">
        <v>3604</v>
      </c>
      <c r="D1958" s="4" t="s">
        <v>3810</v>
      </c>
      <c r="E1958" s="24">
        <v>6969321</v>
      </c>
      <c r="F1958" s="4" t="s">
        <v>3815</v>
      </c>
      <c r="G1958" s="4" t="s">
        <v>3347</v>
      </c>
      <c r="H1958" s="25">
        <v>4000000</v>
      </c>
    </row>
    <row r="1959" spans="1:8" s="1" customFormat="1" ht="19.5" customHeight="1" x14ac:dyDescent="0.25">
      <c r="A1959" s="11">
        <v>1952</v>
      </c>
      <c r="B1959" s="4" t="s">
        <v>3604</v>
      </c>
      <c r="C1959" s="4" t="s">
        <v>3604</v>
      </c>
      <c r="D1959" s="4" t="s">
        <v>3816</v>
      </c>
      <c r="E1959" s="24">
        <v>7382359</v>
      </c>
      <c r="F1959" s="4" t="s">
        <v>2580</v>
      </c>
      <c r="G1959" s="4" t="s">
        <v>1330</v>
      </c>
      <c r="H1959" s="25">
        <v>4000000</v>
      </c>
    </row>
    <row r="1960" spans="1:8" s="1" customFormat="1" ht="19.5" customHeight="1" x14ac:dyDescent="0.25">
      <c r="A1960" s="11">
        <v>1953</v>
      </c>
      <c r="B1960" s="4" t="s">
        <v>3604</v>
      </c>
      <c r="C1960" s="4" t="s">
        <v>3604</v>
      </c>
      <c r="D1960" s="4" t="s">
        <v>3817</v>
      </c>
      <c r="E1960" s="24">
        <v>3312565</v>
      </c>
      <c r="F1960" s="4" t="s">
        <v>3818</v>
      </c>
      <c r="G1960" s="4" t="s">
        <v>2774</v>
      </c>
      <c r="H1960" s="25">
        <v>4000000</v>
      </c>
    </row>
    <row r="1961" spans="1:8" s="1" customFormat="1" ht="19.5" customHeight="1" x14ac:dyDescent="0.25">
      <c r="A1961" s="11">
        <v>1954</v>
      </c>
      <c r="B1961" s="4" t="s">
        <v>3604</v>
      </c>
      <c r="C1961" s="4" t="s">
        <v>3604</v>
      </c>
      <c r="D1961" s="4" t="s">
        <v>3817</v>
      </c>
      <c r="E1961" s="24">
        <v>7234050</v>
      </c>
      <c r="F1961" s="4" t="s">
        <v>3819</v>
      </c>
      <c r="G1961" s="4" t="s">
        <v>742</v>
      </c>
      <c r="H1961" s="25">
        <v>4000000</v>
      </c>
    </row>
    <row r="1962" spans="1:8" s="1" customFormat="1" ht="19.5" customHeight="1" x14ac:dyDescent="0.25">
      <c r="A1962" s="11">
        <v>1955</v>
      </c>
      <c r="B1962" s="4" t="s">
        <v>3604</v>
      </c>
      <c r="C1962" s="4" t="s">
        <v>3604</v>
      </c>
      <c r="D1962" s="4" t="s">
        <v>3817</v>
      </c>
      <c r="E1962" s="24">
        <v>7268484</v>
      </c>
      <c r="F1962" s="4" t="s">
        <v>3820</v>
      </c>
      <c r="G1962" s="4" t="s">
        <v>3821</v>
      </c>
      <c r="H1962" s="25">
        <v>4000000</v>
      </c>
    </row>
    <row r="1963" spans="1:8" s="1" customFormat="1" ht="19.5" customHeight="1" x14ac:dyDescent="0.25">
      <c r="A1963" s="11">
        <v>1956</v>
      </c>
      <c r="B1963" s="4" t="s">
        <v>3604</v>
      </c>
      <c r="C1963" s="4" t="s">
        <v>3604</v>
      </c>
      <c r="D1963" s="4" t="s">
        <v>3817</v>
      </c>
      <c r="E1963" s="24">
        <v>7398486</v>
      </c>
      <c r="F1963" s="4" t="s">
        <v>713</v>
      </c>
      <c r="G1963" s="4" t="s">
        <v>3822</v>
      </c>
      <c r="H1963" s="25">
        <v>4000000</v>
      </c>
    </row>
    <row r="1964" spans="1:8" s="1" customFormat="1" ht="19.5" customHeight="1" x14ac:dyDescent="0.25">
      <c r="A1964" s="11">
        <v>1957</v>
      </c>
      <c r="B1964" s="4" t="s">
        <v>3604</v>
      </c>
      <c r="C1964" s="4" t="s">
        <v>3604</v>
      </c>
      <c r="D1964" s="4" t="s">
        <v>920</v>
      </c>
      <c r="E1964" s="24">
        <v>5608349</v>
      </c>
      <c r="F1964" s="4" t="s">
        <v>3823</v>
      </c>
      <c r="G1964" s="4" t="s">
        <v>3824</v>
      </c>
      <c r="H1964" s="25">
        <v>4000000</v>
      </c>
    </row>
    <row r="1965" spans="1:8" s="1" customFormat="1" ht="19.5" customHeight="1" x14ac:dyDescent="0.25">
      <c r="A1965" s="11">
        <v>1958</v>
      </c>
      <c r="B1965" s="4" t="s">
        <v>3604</v>
      </c>
      <c r="C1965" s="4" t="s">
        <v>3604</v>
      </c>
      <c r="D1965" s="4" t="s">
        <v>422</v>
      </c>
      <c r="E1965" s="24">
        <v>1827205</v>
      </c>
      <c r="F1965" s="4" t="s">
        <v>3825</v>
      </c>
      <c r="G1965" s="4" t="s">
        <v>3826</v>
      </c>
      <c r="H1965" s="25">
        <v>4000000</v>
      </c>
    </row>
    <row r="1966" spans="1:8" s="1" customFormat="1" ht="19.5" customHeight="1" x14ac:dyDescent="0.25">
      <c r="A1966" s="11">
        <v>1959</v>
      </c>
      <c r="B1966" s="4" t="s">
        <v>3604</v>
      </c>
      <c r="C1966" s="4" t="s">
        <v>3604</v>
      </c>
      <c r="D1966" s="4" t="s">
        <v>422</v>
      </c>
      <c r="E1966" s="24">
        <v>2868379</v>
      </c>
      <c r="F1966" s="4" t="s">
        <v>3827</v>
      </c>
      <c r="G1966" s="4" t="s">
        <v>3828</v>
      </c>
      <c r="H1966" s="25">
        <v>4000000</v>
      </c>
    </row>
    <row r="1967" spans="1:8" s="1" customFormat="1" ht="19.5" customHeight="1" x14ac:dyDescent="0.25">
      <c r="A1967" s="11">
        <v>1960</v>
      </c>
      <c r="B1967" s="4" t="s">
        <v>3604</v>
      </c>
      <c r="C1967" s="4" t="s">
        <v>3604</v>
      </c>
      <c r="D1967" s="4" t="s">
        <v>422</v>
      </c>
      <c r="E1967" s="24">
        <v>2916071</v>
      </c>
      <c r="F1967" s="4" t="s">
        <v>3829</v>
      </c>
      <c r="G1967" s="4" t="s">
        <v>3830</v>
      </c>
      <c r="H1967" s="25">
        <v>4000000</v>
      </c>
    </row>
    <row r="1968" spans="1:8" s="1" customFormat="1" ht="19.5" customHeight="1" x14ac:dyDescent="0.25">
      <c r="A1968" s="11">
        <v>1961</v>
      </c>
      <c r="B1968" s="4" t="s">
        <v>3604</v>
      </c>
      <c r="C1968" s="4" t="s">
        <v>3604</v>
      </c>
      <c r="D1968" s="4" t="s">
        <v>422</v>
      </c>
      <c r="E1968" s="24">
        <v>2945572</v>
      </c>
      <c r="F1968" s="4" t="s">
        <v>3831</v>
      </c>
      <c r="G1968" s="4" t="s">
        <v>3832</v>
      </c>
      <c r="H1968" s="25">
        <v>4000000</v>
      </c>
    </row>
    <row r="1969" spans="1:8" s="1" customFormat="1" ht="19.5" customHeight="1" x14ac:dyDescent="0.25">
      <c r="A1969" s="11">
        <v>1962</v>
      </c>
      <c r="B1969" s="4" t="s">
        <v>3604</v>
      </c>
      <c r="C1969" s="4" t="s">
        <v>3604</v>
      </c>
      <c r="D1969" s="4" t="s">
        <v>422</v>
      </c>
      <c r="E1969" s="24">
        <v>3434188</v>
      </c>
      <c r="F1969" s="4" t="s">
        <v>3833</v>
      </c>
      <c r="G1969" s="4" t="s">
        <v>3834</v>
      </c>
      <c r="H1969" s="25">
        <v>4000000</v>
      </c>
    </row>
    <row r="1970" spans="1:8" s="1" customFormat="1" ht="19.5" customHeight="1" x14ac:dyDescent="0.25">
      <c r="A1970" s="11">
        <v>1963</v>
      </c>
      <c r="B1970" s="4" t="s">
        <v>3604</v>
      </c>
      <c r="C1970" s="4" t="s">
        <v>3604</v>
      </c>
      <c r="D1970" s="4" t="s">
        <v>422</v>
      </c>
      <c r="E1970" s="24">
        <v>3914634</v>
      </c>
      <c r="F1970" s="4" t="s">
        <v>3835</v>
      </c>
      <c r="G1970" s="4" t="s">
        <v>3836</v>
      </c>
      <c r="H1970" s="25">
        <v>4000000</v>
      </c>
    </row>
    <row r="1971" spans="1:8" s="1" customFormat="1" ht="19.5" customHeight="1" x14ac:dyDescent="0.25">
      <c r="A1971" s="11">
        <v>1964</v>
      </c>
      <c r="B1971" s="4" t="s">
        <v>3604</v>
      </c>
      <c r="C1971" s="4" t="s">
        <v>3604</v>
      </c>
      <c r="D1971" s="4" t="s">
        <v>422</v>
      </c>
      <c r="E1971" s="24">
        <v>5059966</v>
      </c>
      <c r="F1971" s="4" t="s">
        <v>3837</v>
      </c>
      <c r="G1971" s="4" t="s">
        <v>3838</v>
      </c>
      <c r="H1971" s="25">
        <v>4000000</v>
      </c>
    </row>
    <row r="1972" spans="1:8" s="1" customFormat="1" ht="19.5" customHeight="1" x14ac:dyDescent="0.25">
      <c r="A1972" s="11">
        <v>1965</v>
      </c>
      <c r="B1972" s="4" t="s">
        <v>3604</v>
      </c>
      <c r="C1972" s="4" t="s">
        <v>3604</v>
      </c>
      <c r="D1972" s="4" t="s">
        <v>422</v>
      </c>
      <c r="E1972" s="24">
        <v>5065154</v>
      </c>
      <c r="F1972" s="4" t="s">
        <v>3839</v>
      </c>
      <c r="G1972" s="4" t="s">
        <v>2704</v>
      </c>
      <c r="H1972" s="25">
        <v>4000000</v>
      </c>
    </row>
    <row r="1973" spans="1:8" s="1" customFormat="1" ht="19.5" customHeight="1" x14ac:dyDescent="0.25">
      <c r="A1973" s="11">
        <v>1966</v>
      </c>
      <c r="B1973" s="4" t="s">
        <v>3604</v>
      </c>
      <c r="C1973" s="4" t="s">
        <v>3604</v>
      </c>
      <c r="D1973" s="4" t="s">
        <v>422</v>
      </c>
      <c r="E1973" s="24">
        <v>5130409</v>
      </c>
      <c r="F1973" s="4" t="s">
        <v>3840</v>
      </c>
      <c r="G1973" s="4" t="s">
        <v>3841</v>
      </c>
      <c r="H1973" s="25">
        <v>4000000</v>
      </c>
    </row>
    <row r="1974" spans="1:8" s="1" customFormat="1" ht="19.5" customHeight="1" x14ac:dyDescent="0.25">
      <c r="A1974" s="11">
        <v>1967</v>
      </c>
      <c r="B1974" s="4" t="s">
        <v>3604</v>
      </c>
      <c r="C1974" s="4" t="s">
        <v>3604</v>
      </c>
      <c r="D1974" s="4" t="s">
        <v>422</v>
      </c>
      <c r="E1974" s="24">
        <v>5137369</v>
      </c>
      <c r="F1974" s="4" t="s">
        <v>3842</v>
      </c>
      <c r="G1974" s="4" t="s">
        <v>3843</v>
      </c>
      <c r="H1974" s="25">
        <v>4000000</v>
      </c>
    </row>
    <row r="1975" spans="1:8" s="1" customFormat="1" ht="19.5" customHeight="1" x14ac:dyDescent="0.25">
      <c r="A1975" s="11">
        <v>1968</v>
      </c>
      <c r="B1975" s="4" t="s">
        <v>3604</v>
      </c>
      <c r="C1975" s="4" t="s">
        <v>3604</v>
      </c>
      <c r="D1975" s="4" t="s">
        <v>422</v>
      </c>
      <c r="E1975" s="24">
        <v>5427302</v>
      </c>
      <c r="F1975" s="4" t="s">
        <v>3844</v>
      </c>
      <c r="G1975" s="4" t="s">
        <v>3845</v>
      </c>
      <c r="H1975" s="25">
        <v>4000000</v>
      </c>
    </row>
    <row r="1976" spans="1:8" s="1" customFormat="1" ht="19.5" customHeight="1" x14ac:dyDescent="0.25">
      <c r="A1976" s="11">
        <v>1969</v>
      </c>
      <c r="B1976" s="4" t="s">
        <v>3604</v>
      </c>
      <c r="C1976" s="4" t="s">
        <v>3604</v>
      </c>
      <c r="D1976" s="4" t="s">
        <v>422</v>
      </c>
      <c r="E1976" s="24">
        <v>6533254</v>
      </c>
      <c r="F1976" s="4" t="s">
        <v>3846</v>
      </c>
      <c r="G1976" s="4" t="s">
        <v>3847</v>
      </c>
      <c r="H1976" s="25">
        <v>4000000</v>
      </c>
    </row>
    <row r="1977" spans="1:8" s="1" customFormat="1" ht="19.5" customHeight="1" x14ac:dyDescent="0.25">
      <c r="A1977" s="11">
        <v>1970</v>
      </c>
      <c r="B1977" s="4" t="s">
        <v>3604</v>
      </c>
      <c r="C1977" s="4" t="s">
        <v>3604</v>
      </c>
      <c r="D1977" s="4" t="s">
        <v>422</v>
      </c>
      <c r="E1977" s="24">
        <v>6773388</v>
      </c>
      <c r="F1977" s="4" t="s">
        <v>3848</v>
      </c>
      <c r="G1977" s="4" t="s">
        <v>3849</v>
      </c>
      <c r="H1977" s="25">
        <v>4000000</v>
      </c>
    </row>
    <row r="1978" spans="1:8" s="1" customFormat="1" ht="19.5" customHeight="1" x14ac:dyDescent="0.25">
      <c r="A1978" s="11">
        <v>1971</v>
      </c>
      <c r="B1978" s="4" t="s">
        <v>3604</v>
      </c>
      <c r="C1978" s="4" t="s">
        <v>3604</v>
      </c>
      <c r="D1978" s="4" t="s">
        <v>422</v>
      </c>
      <c r="E1978" s="24">
        <v>6906990</v>
      </c>
      <c r="F1978" s="4" t="s">
        <v>3850</v>
      </c>
      <c r="G1978" s="4" t="s">
        <v>3851</v>
      </c>
      <c r="H1978" s="25">
        <v>4000000</v>
      </c>
    </row>
    <row r="1979" spans="1:8" s="1" customFormat="1" ht="19.5" customHeight="1" x14ac:dyDescent="0.25">
      <c r="A1979" s="11">
        <v>1972</v>
      </c>
      <c r="B1979" s="4" t="s">
        <v>3604</v>
      </c>
      <c r="C1979" s="4" t="s">
        <v>3604</v>
      </c>
      <c r="D1979" s="4" t="s">
        <v>422</v>
      </c>
      <c r="E1979" s="24">
        <v>6937507</v>
      </c>
      <c r="F1979" s="4" t="s">
        <v>3852</v>
      </c>
      <c r="G1979" s="4" t="s">
        <v>3853</v>
      </c>
      <c r="H1979" s="25">
        <v>4000000</v>
      </c>
    </row>
    <row r="1980" spans="1:8" s="1" customFormat="1" ht="19.5" customHeight="1" x14ac:dyDescent="0.25">
      <c r="A1980" s="11">
        <v>1973</v>
      </c>
      <c r="B1980" s="4" t="s">
        <v>3604</v>
      </c>
      <c r="C1980" s="4" t="s">
        <v>3604</v>
      </c>
      <c r="D1980" s="4" t="s">
        <v>422</v>
      </c>
      <c r="E1980" s="24">
        <v>7354054</v>
      </c>
      <c r="F1980" s="4" t="s">
        <v>1785</v>
      </c>
      <c r="G1980" s="4" t="s">
        <v>3854</v>
      </c>
      <c r="H1980" s="25">
        <v>4000000</v>
      </c>
    </row>
    <row r="1981" spans="1:8" s="1" customFormat="1" ht="19.5" customHeight="1" x14ac:dyDescent="0.25">
      <c r="A1981" s="11">
        <v>1974</v>
      </c>
      <c r="B1981" s="4" t="s">
        <v>3604</v>
      </c>
      <c r="C1981" s="4" t="s">
        <v>3604</v>
      </c>
      <c r="D1981" s="4" t="s">
        <v>422</v>
      </c>
      <c r="E1981" s="24">
        <v>7752292</v>
      </c>
      <c r="F1981" s="4" t="s">
        <v>3855</v>
      </c>
      <c r="G1981" s="4" t="s">
        <v>613</v>
      </c>
      <c r="H1981" s="25">
        <v>4000000</v>
      </c>
    </row>
    <row r="1982" spans="1:8" s="1" customFormat="1" ht="19.5" customHeight="1" x14ac:dyDescent="0.25">
      <c r="A1982" s="11">
        <v>1975</v>
      </c>
      <c r="B1982" s="4" t="s">
        <v>3604</v>
      </c>
      <c r="C1982" s="4" t="s">
        <v>3604</v>
      </c>
      <c r="D1982" s="4" t="s">
        <v>422</v>
      </c>
      <c r="E1982" s="24">
        <v>7901126</v>
      </c>
      <c r="F1982" s="4" t="s">
        <v>3856</v>
      </c>
      <c r="G1982" s="4" t="s">
        <v>3857</v>
      </c>
      <c r="H1982" s="25">
        <v>4000000</v>
      </c>
    </row>
    <row r="1983" spans="1:8" s="1" customFormat="1" ht="19.5" customHeight="1" x14ac:dyDescent="0.25">
      <c r="A1983" s="11">
        <v>1976</v>
      </c>
      <c r="B1983" s="4" t="s">
        <v>3604</v>
      </c>
      <c r="C1983" s="4" t="s">
        <v>3604</v>
      </c>
      <c r="D1983" s="4" t="s">
        <v>3858</v>
      </c>
      <c r="E1983" s="24">
        <v>6058578</v>
      </c>
      <c r="F1983" s="4" t="s">
        <v>3859</v>
      </c>
      <c r="G1983" s="4" t="s">
        <v>3860</v>
      </c>
      <c r="H1983" s="25">
        <v>4000000</v>
      </c>
    </row>
    <row r="1984" spans="1:8" s="1" customFormat="1" ht="19.5" customHeight="1" x14ac:dyDescent="0.25">
      <c r="A1984" s="11">
        <v>1977</v>
      </c>
      <c r="B1984" s="4" t="s">
        <v>3604</v>
      </c>
      <c r="C1984" s="4" t="s">
        <v>3604</v>
      </c>
      <c r="D1984" s="4" t="s">
        <v>3861</v>
      </c>
      <c r="E1984" s="24">
        <v>4215137</v>
      </c>
      <c r="F1984" s="4" t="s">
        <v>3862</v>
      </c>
      <c r="G1984" s="4" t="s">
        <v>3863</v>
      </c>
      <c r="H1984" s="25">
        <v>4000000</v>
      </c>
    </row>
    <row r="1985" spans="1:8" s="1" customFormat="1" ht="19.5" customHeight="1" x14ac:dyDescent="0.25">
      <c r="A1985" s="11">
        <v>1978</v>
      </c>
      <c r="B1985" s="4" t="s">
        <v>3604</v>
      </c>
      <c r="C1985" s="4" t="s">
        <v>3864</v>
      </c>
      <c r="D1985" s="4" t="s">
        <v>3865</v>
      </c>
      <c r="E1985" s="24">
        <v>4745329</v>
      </c>
      <c r="F1985" s="4" t="s">
        <v>3866</v>
      </c>
      <c r="G1985" s="4" t="s">
        <v>3867</v>
      </c>
      <c r="H1985" s="25">
        <v>4000000</v>
      </c>
    </row>
    <row r="1986" spans="1:8" s="1" customFormat="1" ht="19.5" customHeight="1" x14ac:dyDescent="0.25">
      <c r="A1986" s="11">
        <v>1979</v>
      </c>
      <c r="B1986" s="4" t="s">
        <v>3604</v>
      </c>
      <c r="C1986" s="4" t="s">
        <v>3864</v>
      </c>
      <c r="D1986" s="4" t="s">
        <v>3868</v>
      </c>
      <c r="E1986" s="24">
        <v>3500128</v>
      </c>
      <c r="F1986" s="4" t="s">
        <v>3362</v>
      </c>
      <c r="G1986" s="4" t="s">
        <v>3869</v>
      </c>
      <c r="H1986" s="25">
        <v>4000000</v>
      </c>
    </row>
    <row r="1987" spans="1:8" s="1" customFormat="1" ht="19.5" customHeight="1" x14ac:dyDescent="0.25">
      <c r="A1987" s="11">
        <v>1980</v>
      </c>
      <c r="B1987" s="4" t="s">
        <v>3604</v>
      </c>
      <c r="C1987" s="4" t="s">
        <v>3864</v>
      </c>
      <c r="D1987" s="4" t="s">
        <v>3870</v>
      </c>
      <c r="E1987" s="24">
        <v>5098158</v>
      </c>
      <c r="F1987" s="4" t="s">
        <v>3871</v>
      </c>
      <c r="G1987" s="4" t="s">
        <v>3872</v>
      </c>
      <c r="H1987" s="25">
        <v>4000000</v>
      </c>
    </row>
    <row r="1988" spans="1:8" s="1" customFormat="1" ht="19.5" customHeight="1" x14ac:dyDescent="0.25">
      <c r="A1988" s="11">
        <v>1981</v>
      </c>
      <c r="B1988" s="4" t="s">
        <v>3604</v>
      </c>
      <c r="C1988" s="4" t="s">
        <v>3864</v>
      </c>
      <c r="D1988" s="4" t="s">
        <v>2365</v>
      </c>
      <c r="E1988" s="24">
        <v>3497523</v>
      </c>
      <c r="F1988" s="4" t="s">
        <v>3873</v>
      </c>
      <c r="G1988" s="4" t="s">
        <v>2691</v>
      </c>
      <c r="H1988" s="25">
        <v>4000000</v>
      </c>
    </row>
    <row r="1989" spans="1:8" s="1" customFormat="1" ht="19.5" customHeight="1" x14ac:dyDescent="0.25">
      <c r="A1989" s="11">
        <v>1982</v>
      </c>
      <c r="B1989" s="4" t="s">
        <v>3604</v>
      </c>
      <c r="C1989" s="4" t="s">
        <v>3864</v>
      </c>
      <c r="D1989" s="4" t="s">
        <v>115</v>
      </c>
      <c r="E1989" s="24">
        <v>2251825</v>
      </c>
      <c r="F1989" s="4" t="s">
        <v>3874</v>
      </c>
      <c r="G1989" s="4" t="s">
        <v>3875</v>
      </c>
      <c r="H1989" s="25">
        <v>4000000</v>
      </c>
    </row>
    <row r="1990" spans="1:8" s="1" customFormat="1" ht="19.5" customHeight="1" x14ac:dyDescent="0.25">
      <c r="A1990" s="11">
        <v>1983</v>
      </c>
      <c r="B1990" s="4" t="s">
        <v>3604</v>
      </c>
      <c r="C1990" s="4" t="s">
        <v>3864</v>
      </c>
      <c r="D1990" s="4" t="s">
        <v>115</v>
      </c>
      <c r="E1990" s="24">
        <v>4166408</v>
      </c>
      <c r="F1990" s="4" t="s">
        <v>3876</v>
      </c>
      <c r="G1990" s="4" t="s">
        <v>3230</v>
      </c>
      <c r="H1990" s="25">
        <v>4000000</v>
      </c>
    </row>
    <row r="1991" spans="1:8" s="1" customFormat="1" ht="19.5" customHeight="1" x14ac:dyDescent="0.25">
      <c r="A1991" s="11">
        <v>1984</v>
      </c>
      <c r="B1991" s="4" t="s">
        <v>3604</v>
      </c>
      <c r="C1991" s="4" t="s">
        <v>3864</v>
      </c>
      <c r="D1991" s="4" t="s">
        <v>115</v>
      </c>
      <c r="E1991" s="24">
        <v>5742405</v>
      </c>
      <c r="F1991" s="4" t="s">
        <v>3873</v>
      </c>
      <c r="G1991" s="4" t="s">
        <v>3877</v>
      </c>
      <c r="H1991" s="25">
        <v>4000000</v>
      </c>
    </row>
    <row r="1992" spans="1:8" s="1" customFormat="1" ht="19.5" customHeight="1" x14ac:dyDescent="0.25">
      <c r="A1992" s="11">
        <v>1985</v>
      </c>
      <c r="B1992" s="4" t="s">
        <v>3604</v>
      </c>
      <c r="C1992" s="4" t="s">
        <v>3864</v>
      </c>
      <c r="D1992" s="4" t="s">
        <v>115</v>
      </c>
      <c r="E1992" s="24">
        <v>6120067</v>
      </c>
      <c r="F1992" s="4" t="s">
        <v>3878</v>
      </c>
      <c r="G1992" s="4" t="s">
        <v>3879</v>
      </c>
      <c r="H1992" s="25">
        <v>4000000</v>
      </c>
    </row>
    <row r="1993" spans="1:8" s="1" customFormat="1" ht="19.5" customHeight="1" x14ac:dyDescent="0.25">
      <c r="A1993" s="11">
        <v>1986</v>
      </c>
      <c r="B1993" s="4" t="s">
        <v>3604</v>
      </c>
      <c r="C1993" s="4" t="s">
        <v>3864</v>
      </c>
      <c r="D1993" s="4" t="s">
        <v>115</v>
      </c>
      <c r="E1993" s="24">
        <v>6620868</v>
      </c>
      <c r="F1993" s="4" t="s">
        <v>3880</v>
      </c>
      <c r="G1993" s="4" t="s">
        <v>452</v>
      </c>
      <c r="H1993" s="25">
        <v>4000000</v>
      </c>
    </row>
    <row r="1994" spans="1:8" s="1" customFormat="1" ht="19.5" customHeight="1" x14ac:dyDescent="0.25">
      <c r="A1994" s="11">
        <v>1987</v>
      </c>
      <c r="B1994" s="4" t="s">
        <v>3604</v>
      </c>
      <c r="C1994" s="4" t="s">
        <v>3864</v>
      </c>
      <c r="D1994" s="4" t="s">
        <v>115</v>
      </c>
      <c r="E1994" s="24">
        <v>7000873</v>
      </c>
      <c r="F1994" s="4" t="s">
        <v>3881</v>
      </c>
      <c r="G1994" s="4" t="s">
        <v>325</v>
      </c>
      <c r="H1994" s="25">
        <v>4000000</v>
      </c>
    </row>
    <row r="1995" spans="1:8" s="1" customFormat="1" ht="19.5" customHeight="1" x14ac:dyDescent="0.25">
      <c r="A1995" s="11">
        <v>1988</v>
      </c>
      <c r="B1995" s="4" t="s">
        <v>3604</v>
      </c>
      <c r="C1995" s="4" t="s">
        <v>3864</v>
      </c>
      <c r="D1995" s="4" t="s">
        <v>115</v>
      </c>
      <c r="E1995" s="24">
        <v>7489493</v>
      </c>
      <c r="F1995" s="4" t="s">
        <v>3882</v>
      </c>
      <c r="G1995" s="4" t="s">
        <v>3883</v>
      </c>
      <c r="H1995" s="25">
        <v>4000000</v>
      </c>
    </row>
    <row r="1996" spans="1:8" s="1" customFormat="1" ht="19.5" customHeight="1" x14ac:dyDescent="0.25">
      <c r="A1996" s="11">
        <v>1989</v>
      </c>
      <c r="B1996" s="4" t="s">
        <v>3604</v>
      </c>
      <c r="C1996" s="4" t="s">
        <v>3864</v>
      </c>
      <c r="D1996" s="4" t="s">
        <v>115</v>
      </c>
      <c r="E1996" s="24">
        <v>7715861</v>
      </c>
      <c r="F1996" s="4" t="s">
        <v>3884</v>
      </c>
      <c r="G1996" s="4" t="s">
        <v>182</v>
      </c>
      <c r="H1996" s="25">
        <v>4000000</v>
      </c>
    </row>
    <row r="1997" spans="1:8" s="1" customFormat="1" ht="19.5" customHeight="1" x14ac:dyDescent="0.25">
      <c r="A1997" s="11">
        <v>1990</v>
      </c>
      <c r="B1997" s="4" t="s">
        <v>3604</v>
      </c>
      <c r="C1997" s="4" t="s">
        <v>3864</v>
      </c>
      <c r="D1997" s="4" t="s">
        <v>2034</v>
      </c>
      <c r="E1997" s="24">
        <v>4621056</v>
      </c>
      <c r="F1997" s="4" t="s">
        <v>3885</v>
      </c>
      <c r="G1997" s="4" t="s">
        <v>3886</v>
      </c>
      <c r="H1997" s="25">
        <v>4000000</v>
      </c>
    </row>
    <row r="1998" spans="1:8" s="1" customFormat="1" ht="19.5" customHeight="1" x14ac:dyDescent="0.25">
      <c r="A1998" s="11">
        <v>1991</v>
      </c>
      <c r="B1998" s="4" t="s">
        <v>3604</v>
      </c>
      <c r="C1998" s="4" t="s">
        <v>3864</v>
      </c>
      <c r="D1998" s="4" t="s">
        <v>2034</v>
      </c>
      <c r="E1998" s="24">
        <v>6310429</v>
      </c>
      <c r="F1998" s="4" t="s">
        <v>3887</v>
      </c>
      <c r="G1998" s="4" t="s">
        <v>1527</v>
      </c>
      <c r="H1998" s="25">
        <v>4000000</v>
      </c>
    </row>
    <row r="1999" spans="1:8" s="1" customFormat="1" ht="19.5" customHeight="1" x14ac:dyDescent="0.25">
      <c r="A1999" s="11">
        <v>1992</v>
      </c>
      <c r="B1999" s="4" t="s">
        <v>3604</v>
      </c>
      <c r="C1999" s="4" t="s">
        <v>3864</v>
      </c>
      <c r="D1999" s="4" t="s">
        <v>3888</v>
      </c>
      <c r="E1999" s="24">
        <v>6731380</v>
      </c>
      <c r="F1999" s="4" t="s">
        <v>3889</v>
      </c>
      <c r="G1999" s="4" t="s">
        <v>3890</v>
      </c>
      <c r="H1999" s="25">
        <v>4000000</v>
      </c>
    </row>
    <row r="2000" spans="1:8" s="1" customFormat="1" ht="19.5" customHeight="1" x14ac:dyDescent="0.25">
      <c r="A2000" s="11">
        <v>1993</v>
      </c>
      <c r="B2000" s="4" t="s">
        <v>3604</v>
      </c>
      <c r="C2000" s="4" t="s">
        <v>3864</v>
      </c>
      <c r="D2000" s="4" t="s">
        <v>3888</v>
      </c>
      <c r="E2000" s="24">
        <v>7531102</v>
      </c>
      <c r="F2000" s="4" t="s">
        <v>3891</v>
      </c>
      <c r="G2000" s="4" t="s">
        <v>3892</v>
      </c>
      <c r="H2000" s="25">
        <v>4000000</v>
      </c>
    </row>
    <row r="2001" spans="1:8" s="1" customFormat="1" ht="19.5" customHeight="1" x14ac:dyDescent="0.25">
      <c r="A2001" s="11">
        <v>1994</v>
      </c>
      <c r="B2001" s="4" t="s">
        <v>3604</v>
      </c>
      <c r="C2001" s="4" t="s">
        <v>3864</v>
      </c>
      <c r="D2001" s="4" t="s">
        <v>3893</v>
      </c>
      <c r="E2001" s="24">
        <v>4667760</v>
      </c>
      <c r="F2001" s="4" t="s">
        <v>396</v>
      </c>
      <c r="G2001" s="4" t="s">
        <v>3894</v>
      </c>
      <c r="H2001" s="25">
        <v>4000000</v>
      </c>
    </row>
    <row r="2002" spans="1:8" s="1" customFormat="1" ht="19.5" customHeight="1" x14ac:dyDescent="0.25">
      <c r="A2002" s="11">
        <v>1995</v>
      </c>
      <c r="B2002" s="4" t="s">
        <v>3604</v>
      </c>
      <c r="C2002" s="4" t="s">
        <v>3864</v>
      </c>
      <c r="D2002" s="4" t="s">
        <v>3895</v>
      </c>
      <c r="E2002" s="24">
        <v>6003700</v>
      </c>
      <c r="F2002" s="4" t="s">
        <v>3896</v>
      </c>
      <c r="G2002" s="4" t="s">
        <v>3897</v>
      </c>
      <c r="H2002" s="25">
        <v>4000000</v>
      </c>
    </row>
    <row r="2003" spans="1:8" s="1" customFormat="1" ht="19.5" customHeight="1" x14ac:dyDescent="0.25">
      <c r="A2003" s="11">
        <v>1996</v>
      </c>
      <c r="B2003" s="4" t="s">
        <v>3604</v>
      </c>
      <c r="C2003" s="4" t="s">
        <v>3864</v>
      </c>
      <c r="D2003" s="4" t="s">
        <v>3895</v>
      </c>
      <c r="E2003" s="24">
        <v>6901927</v>
      </c>
      <c r="F2003" s="4" t="s">
        <v>3898</v>
      </c>
      <c r="G2003" s="4" t="s">
        <v>3899</v>
      </c>
      <c r="H2003" s="25">
        <v>4000000</v>
      </c>
    </row>
    <row r="2004" spans="1:8" s="1" customFormat="1" ht="19.5" customHeight="1" x14ac:dyDescent="0.25">
      <c r="A2004" s="11">
        <v>1997</v>
      </c>
      <c r="B2004" s="4" t="s">
        <v>3604</v>
      </c>
      <c r="C2004" s="4" t="s">
        <v>3864</v>
      </c>
      <c r="D2004" s="4" t="s">
        <v>3895</v>
      </c>
      <c r="E2004" s="24">
        <v>7270024</v>
      </c>
      <c r="F2004" s="4" t="s">
        <v>3900</v>
      </c>
      <c r="G2004" s="4" t="s">
        <v>3901</v>
      </c>
      <c r="H2004" s="25">
        <v>4000000</v>
      </c>
    </row>
    <row r="2005" spans="1:8" s="1" customFormat="1" ht="19.5" customHeight="1" x14ac:dyDescent="0.25">
      <c r="A2005" s="11">
        <v>1998</v>
      </c>
      <c r="B2005" s="4" t="s">
        <v>3604</v>
      </c>
      <c r="C2005" s="4" t="s">
        <v>3864</v>
      </c>
      <c r="D2005" s="4" t="s">
        <v>3895</v>
      </c>
      <c r="E2005" s="24">
        <v>7855976</v>
      </c>
      <c r="F2005" s="4" t="s">
        <v>3902</v>
      </c>
      <c r="G2005" s="4" t="s">
        <v>3903</v>
      </c>
      <c r="H2005" s="25">
        <v>4000000</v>
      </c>
    </row>
    <row r="2006" spans="1:8" s="1" customFormat="1" ht="19.5" customHeight="1" x14ac:dyDescent="0.25">
      <c r="A2006" s="11">
        <v>1999</v>
      </c>
      <c r="B2006" s="4" t="s">
        <v>3604</v>
      </c>
      <c r="C2006" s="4" t="s">
        <v>3904</v>
      </c>
      <c r="D2006" s="4" t="s">
        <v>422</v>
      </c>
      <c r="E2006" s="24">
        <v>4426949</v>
      </c>
      <c r="F2006" s="4" t="s">
        <v>3905</v>
      </c>
      <c r="G2006" s="4" t="s">
        <v>3906</v>
      </c>
      <c r="H2006" s="25">
        <v>4000000</v>
      </c>
    </row>
    <row r="2007" spans="1:8" s="1" customFormat="1" ht="19.5" customHeight="1" x14ac:dyDescent="0.25">
      <c r="A2007" s="11">
        <v>2000</v>
      </c>
      <c r="B2007" s="4" t="s">
        <v>3604</v>
      </c>
      <c r="C2007" s="4" t="s">
        <v>3907</v>
      </c>
      <c r="D2007" s="4" t="s">
        <v>3908</v>
      </c>
      <c r="E2007" s="24">
        <v>6209929</v>
      </c>
      <c r="F2007" s="4" t="s">
        <v>3909</v>
      </c>
      <c r="G2007" s="4" t="s">
        <v>53</v>
      </c>
      <c r="H2007" s="25">
        <v>4000000</v>
      </c>
    </row>
    <row r="2008" spans="1:8" s="1" customFormat="1" ht="19.5" customHeight="1" x14ac:dyDescent="0.25">
      <c r="A2008" s="11">
        <v>2001</v>
      </c>
      <c r="B2008" s="4" t="s">
        <v>3604</v>
      </c>
      <c r="C2008" s="4" t="s">
        <v>3907</v>
      </c>
      <c r="D2008" s="4" t="s">
        <v>3910</v>
      </c>
      <c r="E2008" s="24">
        <v>5605836</v>
      </c>
      <c r="F2008" s="4" t="s">
        <v>3911</v>
      </c>
      <c r="G2008" s="4" t="s">
        <v>3912</v>
      </c>
      <c r="H2008" s="25">
        <v>4000000</v>
      </c>
    </row>
    <row r="2009" spans="1:8" s="1" customFormat="1" ht="19.5" customHeight="1" x14ac:dyDescent="0.25">
      <c r="A2009" s="11">
        <v>2002</v>
      </c>
      <c r="B2009" s="4" t="s">
        <v>3604</v>
      </c>
      <c r="C2009" s="4" t="s">
        <v>3907</v>
      </c>
      <c r="D2009" s="4" t="s">
        <v>3910</v>
      </c>
      <c r="E2009" s="24">
        <v>6147746</v>
      </c>
      <c r="F2009" s="4" t="s">
        <v>3913</v>
      </c>
      <c r="G2009" s="4" t="s">
        <v>3914</v>
      </c>
      <c r="H2009" s="25">
        <v>4000000</v>
      </c>
    </row>
    <row r="2010" spans="1:8" s="1" customFormat="1" ht="19.5" customHeight="1" x14ac:dyDescent="0.25">
      <c r="A2010" s="11">
        <v>2003</v>
      </c>
      <c r="B2010" s="4" t="s">
        <v>3604</v>
      </c>
      <c r="C2010" s="4" t="s">
        <v>3907</v>
      </c>
      <c r="D2010" s="4" t="s">
        <v>3910</v>
      </c>
      <c r="E2010" s="24">
        <v>6763974</v>
      </c>
      <c r="F2010" s="4" t="s">
        <v>3915</v>
      </c>
      <c r="G2010" s="4" t="s">
        <v>3916</v>
      </c>
      <c r="H2010" s="25">
        <v>4000000</v>
      </c>
    </row>
    <row r="2011" spans="1:8" s="1" customFormat="1" ht="19.5" customHeight="1" x14ac:dyDescent="0.25">
      <c r="A2011" s="11">
        <v>2004</v>
      </c>
      <c r="B2011" s="4" t="s">
        <v>3604</v>
      </c>
      <c r="C2011" s="4" t="s">
        <v>3907</v>
      </c>
      <c r="D2011" s="4" t="s">
        <v>3917</v>
      </c>
      <c r="E2011" s="24">
        <v>4562410</v>
      </c>
      <c r="F2011" s="4" t="s">
        <v>3918</v>
      </c>
      <c r="G2011" s="4" t="s">
        <v>3919</v>
      </c>
      <c r="H2011" s="25">
        <v>4000000</v>
      </c>
    </row>
    <row r="2012" spans="1:8" s="1" customFormat="1" ht="19.5" customHeight="1" x14ac:dyDescent="0.25">
      <c r="A2012" s="11">
        <v>2005</v>
      </c>
      <c r="B2012" s="4" t="s">
        <v>3604</v>
      </c>
      <c r="C2012" s="4" t="s">
        <v>3907</v>
      </c>
      <c r="D2012" s="4" t="s">
        <v>3917</v>
      </c>
      <c r="E2012" s="24">
        <v>5307457</v>
      </c>
      <c r="F2012" s="4" t="s">
        <v>3920</v>
      </c>
      <c r="G2012" s="4" t="s">
        <v>3079</v>
      </c>
      <c r="H2012" s="25">
        <v>4000000</v>
      </c>
    </row>
    <row r="2013" spans="1:8" s="1" customFormat="1" ht="19.5" customHeight="1" x14ac:dyDescent="0.25">
      <c r="A2013" s="11">
        <v>2006</v>
      </c>
      <c r="B2013" s="4" t="s">
        <v>3604</v>
      </c>
      <c r="C2013" s="4" t="s">
        <v>3907</v>
      </c>
      <c r="D2013" s="4" t="s">
        <v>3921</v>
      </c>
      <c r="E2013" s="24">
        <v>7473744</v>
      </c>
      <c r="F2013" s="4" t="s">
        <v>3922</v>
      </c>
      <c r="G2013" s="4" t="s">
        <v>3923</v>
      </c>
      <c r="H2013" s="25">
        <v>4000000</v>
      </c>
    </row>
    <row r="2014" spans="1:8" s="1" customFormat="1" ht="19.5" customHeight="1" x14ac:dyDescent="0.25">
      <c r="A2014" s="11">
        <v>2007</v>
      </c>
      <c r="B2014" s="4" t="s">
        <v>3604</v>
      </c>
      <c r="C2014" s="4" t="s">
        <v>3907</v>
      </c>
      <c r="D2014" s="4" t="s">
        <v>3924</v>
      </c>
      <c r="E2014" s="24">
        <v>4675914</v>
      </c>
      <c r="F2014" s="4" t="s">
        <v>635</v>
      </c>
      <c r="G2014" s="4" t="s">
        <v>790</v>
      </c>
      <c r="H2014" s="25">
        <v>4000000</v>
      </c>
    </row>
    <row r="2015" spans="1:8" s="1" customFormat="1" ht="19.5" customHeight="1" x14ac:dyDescent="0.25">
      <c r="A2015" s="11">
        <v>2008</v>
      </c>
      <c r="B2015" s="4" t="s">
        <v>3604</v>
      </c>
      <c r="C2015" s="4" t="s">
        <v>3907</v>
      </c>
      <c r="D2015" s="4" t="s">
        <v>3925</v>
      </c>
      <c r="E2015" s="24">
        <v>5887335</v>
      </c>
      <c r="F2015" s="4" t="s">
        <v>3926</v>
      </c>
      <c r="G2015" s="4" t="s">
        <v>3927</v>
      </c>
      <c r="H2015" s="25">
        <v>4000000</v>
      </c>
    </row>
    <row r="2016" spans="1:8" s="1" customFormat="1" ht="19.5" customHeight="1" x14ac:dyDescent="0.25">
      <c r="A2016" s="11">
        <v>2009</v>
      </c>
      <c r="B2016" s="4" t="s">
        <v>3604</v>
      </c>
      <c r="C2016" s="4" t="s">
        <v>3907</v>
      </c>
      <c r="D2016" s="4" t="s">
        <v>3928</v>
      </c>
      <c r="E2016" s="24">
        <v>6119068</v>
      </c>
      <c r="F2016" s="4" t="s">
        <v>3929</v>
      </c>
      <c r="G2016" s="4" t="s">
        <v>1004</v>
      </c>
      <c r="H2016" s="25">
        <v>4000000</v>
      </c>
    </row>
    <row r="2017" spans="1:8" s="1" customFormat="1" ht="19.5" customHeight="1" x14ac:dyDescent="0.25">
      <c r="A2017" s="11">
        <v>2010</v>
      </c>
      <c r="B2017" s="4" t="s">
        <v>3604</v>
      </c>
      <c r="C2017" s="4" t="s">
        <v>3907</v>
      </c>
      <c r="D2017" s="4" t="s">
        <v>3930</v>
      </c>
      <c r="E2017" s="24">
        <v>4591804</v>
      </c>
      <c r="F2017" s="4" t="s">
        <v>3931</v>
      </c>
      <c r="G2017" s="4" t="s">
        <v>60</v>
      </c>
      <c r="H2017" s="25">
        <v>4000000</v>
      </c>
    </row>
    <row r="2018" spans="1:8" s="1" customFormat="1" ht="19.5" customHeight="1" x14ac:dyDescent="0.25">
      <c r="A2018" s="11">
        <v>2011</v>
      </c>
      <c r="B2018" s="4" t="s">
        <v>3604</v>
      </c>
      <c r="C2018" s="4" t="s">
        <v>3907</v>
      </c>
      <c r="D2018" s="4" t="s">
        <v>3930</v>
      </c>
      <c r="E2018" s="24">
        <v>5132518</v>
      </c>
      <c r="F2018" s="4" t="s">
        <v>3932</v>
      </c>
      <c r="G2018" s="4" t="s">
        <v>3001</v>
      </c>
      <c r="H2018" s="25">
        <v>4000000</v>
      </c>
    </row>
    <row r="2019" spans="1:8" s="1" customFormat="1" ht="19.5" customHeight="1" x14ac:dyDescent="0.25">
      <c r="A2019" s="11">
        <v>2012</v>
      </c>
      <c r="B2019" s="4" t="s">
        <v>3604</v>
      </c>
      <c r="C2019" s="4" t="s">
        <v>3907</v>
      </c>
      <c r="D2019" s="4" t="s">
        <v>3933</v>
      </c>
      <c r="E2019" s="24">
        <v>5320452</v>
      </c>
      <c r="F2019" s="4" t="s">
        <v>3934</v>
      </c>
      <c r="G2019" s="4" t="s">
        <v>399</v>
      </c>
      <c r="H2019" s="25">
        <v>4000000</v>
      </c>
    </row>
    <row r="2020" spans="1:8" s="1" customFormat="1" ht="19.5" customHeight="1" x14ac:dyDescent="0.25">
      <c r="A2020" s="11">
        <v>2013</v>
      </c>
      <c r="B2020" s="4" t="s">
        <v>3604</v>
      </c>
      <c r="C2020" s="4" t="s">
        <v>3907</v>
      </c>
      <c r="D2020" s="4" t="s">
        <v>1161</v>
      </c>
      <c r="E2020" s="24">
        <v>5470592</v>
      </c>
      <c r="F2020" s="4" t="s">
        <v>3935</v>
      </c>
      <c r="G2020" s="4" t="s">
        <v>3936</v>
      </c>
      <c r="H2020" s="25">
        <v>4000000</v>
      </c>
    </row>
    <row r="2021" spans="1:8" s="1" customFormat="1" ht="19.5" customHeight="1" x14ac:dyDescent="0.25">
      <c r="A2021" s="11">
        <v>2014</v>
      </c>
      <c r="B2021" s="4" t="s">
        <v>3604</v>
      </c>
      <c r="C2021" s="4" t="s">
        <v>3907</v>
      </c>
      <c r="D2021" s="4" t="s">
        <v>3937</v>
      </c>
      <c r="E2021" s="24">
        <v>2437141</v>
      </c>
      <c r="F2021" s="4" t="s">
        <v>3938</v>
      </c>
      <c r="G2021" s="4" t="s">
        <v>3939</v>
      </c>
      <c r="H2021" s="25">
        <v>4000000</v>
      </c>
    </row>
    <row r="2022" spans="1:8" s="1" customFormat="1" ht="19.5" customHeight="1" x14ac:dyDescent="0.25">
      <c r="A2022" s="11">
        <v>2015</v>
      </c>
      <c r="B2022" s="4" t="s">
        <v>3604</v>
      </c>
      <c r="C2022" s="4" t="s">
        <v>3907</v>
      </c>
      <c r="D2022" s="4" t="s">
        <v>3937</v>
      </c>
      <c r="E2022" s="24">
        <v>4013944</v>
      </c>
      <c r="F2022" s="4" t="s">
        <v>3940</v>
      </c>
      <c r="G2022" s="4" t="s">
        <v>3941</v>
      </c>
      <c r="H2022" s="25">
        <v>4000000</v>
      </c>
    </row>
    <row r="2023" spans="1:8" s="1" customFormat="1" ht="19.5" customHeight="1" x14ac:dyDescent="0.25">
      <c r="A2023" s="11">
        <v>2016</v>
      </c>
      <c r="B2023" s="4" t="s">
        <v>3604</v>
      </c>
      <c r="C2023" s="4" t="s">
        <v>3907</v>
      </c>
      <c r="D2023" s="4" t="s">
        <v>3937</v>
      </c>
      <c r="E2023" s="24">
        <v>4089002</v>
      </c>
      <c r="F2023" s="4" t="s">
        <v>3942</v>
      </c>
      <c r="G2023" s="4" t="s">
        <v>3943</v>
      </c>
      <c r="H2023" s="25">
        <v>4000000</v>
      </c>
    </row>
    <row r="2024" spans="1:8" s="1" customFormat="1" ht="19.5" customHeight="1" x14ac:dyDescent="0.25">
      <c r="A2024" s="11">
        <v>2017</v>
      </c>
      <c r="B2024" s="4" t="s">
        <v>3604</v>
      </c>
      <c r="C2024" s="4" t="s">
        <v>3907</v>
      </c>
      <c r="D2024" s="4" t="s">
        <v>3937</v>
      </c>
      <c r="E2024" s="24">
        <v>4160730</v>
      </c>
      <c r="F2024" s="4" t="s">
        <v>3944</v>
      </c>
      <c r="G2024" s="4" t="s">
        <v>3945</v>
      </c>
      <c r="H2024" s="25">
        <v>4000000</v>
      </c>
    </row>
    <row r="2025" spans="1:8" s="1" customFormat="1" ht="19.5" customHeight="1" x14ac:dyDescent="0.25">
      <c r="A2025" s="11">
        <v>2018</v>
      </c>
      <c r="B2025" s="4" t="s">
        <v>3604</v>
      </c>
      <c r="C2025" s="4" t="s">
        <v>3907</v>
      </c>
      <c r="D2025" s="4" t="s">
        <v>3937</v>
      </c>
      <c r="E2025" s="24">
        <v>5675474</v>
      </c>
      <c r="F2025" s="4" t="s">
        <v>3946</v>
      </c>
      <c r="G2025" s="4" t="s">
        <v>53</v>
      </c>
      <c r="H2025" s="25">
        <v>4000000</v>
      </c>
    </row>
    <row r="2026" spans="1:8" s="1" customFormat="1" ht="19.5" customHeight="1" x14ac:dyDescent="0.25">
      <c r="A2026" s="11">
        <v>2019</v>
      </c>
      <c r="B2026" s="4" t="s">
        <v>3604</v>
      </c>
      <c r="C2026" s="4" t="s">
        <v>3907</v>
      </c>
      <c r="D2026" s="4" t="s">
        <v>3937</v>
      </c>
      <c r="E2026" s="24">
        <v>5833435</v>
      </c>
      <c r="F2026" s="4" t="s">
        <v>3947</v>
      </c>
      <c r="G2026" s="4" t="s">
        <v>2079</v>
      </c>
      <c r="H2026" s="25">
        <v>4000000</v>
      </c>
    </row>
    <row r="2027" spans="1:8" s="1" customFormat="1" ht="19.5" customHeight="1" x14ac:dyDescent="0.25">
      <c r="A2027" s="11">
        <v>2020</v>
      </c>
      <c r="B2027" s="4" t="s">
        <v>3604</v>
      </c>
      <c r="C2027" s="4" t="s">
        <v>3907</v>
      </c>
      <c r="D2027" s="4" t="s">
        <v>353</v>
      </c>
      <c r="E2027" s="24">
        <v>2613559</v>
      </c>
      <c r="F2027" s="4" t="s">
        <v>3948</v>
      </c>
      <c r="G2027" s="4" t="s">
        <v>3949</v>
      </c>
      <c r="H2027" s="25">
        <v>4000000</v>
      </c>
    </row>
    <row r="2028" spans="1:8" s="1" customFormat="1" ht="19.5" customHeight="1" x14ac:dyDescent="0.25">
      <c r="A2028" s="11">
        <v>2021</v>
      </c>
      <c r="B2028" s="4" t="s">
        <v>3604</v>
      </c>
      <c r="C2028" s="4" t="s">
        <v>3907</v>
      </c>
      <c r="D2028" s="4" t="s">
        <v>3950</v>
      </c>
      <c r="E2028" s="24">
        <v>3851139</v>
      </c>
      <c r="F2028" s="4" t="s">
        <v>3951</v>
      </c>
      <c r="G2028" s="4" t="s">
        <v>822</v>
      </c>
      <c r="H2028" s="25">
        <v>4000000</v>
      </c>
    </row>
    <row r="2029" spans="1:8" s="1" customFormat="1" ht="19.5" customHeight="1" x14ac:dyDescent="0.25">
      <c r="A2029" s="11">
        <v>2022</v>
      </c>
      <c r="B2029" s="4" t="s">
        <v>3604</v>
      </c>
      <c r="C2029" s="4" t="s">
        <v>3907</v>
      </c>
      <c r="D2029" s="4" t="s">
        <v>3950</v>
      </c>
      <c r="E2029" s="24">
        <v>5271451</v>
      </c>
      <c r="F2029" s="4" t="s">
        <v>3952</v>
      </c>
      <c r="G2029" s="4" t="s">
        <v>2470</v>
      </c>
      <c r="H2029" s="25">
        <v>4000000</v>
      </c>
    </row>
    <row r="2030" spans="1:8" s="1" customFormat="1" ht="19.5" customHeight="1" x14ac:dyDescent="0.25">
      <c r="A2030" s="11">
        <v>2023</v>
      </c>
      <c r="B2030" s="4" t="s">
        <v>3604</v>
      </c>
      <c r="C2030" s="4" t="s">
        <v>3907</v>
      </c>
      <c r="D2030" s="4" t="s">
        <v>3950</v>
      </c>
      <c r="E2030" s="24">
        <v>6373433</v>
      </c>
      <c r="F2030" s="4" t="s">
        <v>3953</v>
      </c>
      <c r="G2030" s="4" t="s">
        <v>3954</v>
      </c>
      <c r="H2030" s="25">
        <v>4000000</v>
      </c>
    </row>
    <row r="2031" spans="1:8" s="1" customFormat="1" ht="19.5" customHeight="1" x14ac:dyDescent="0.25">
      <c r="A2031" s="11">
        <v>2024</v>
      </c>
      <c r="B2031" s="4" t="s">
        <v>3604</v>
      </c>
      <c r="C2031" s="4" t="s">
        <v>3907</v>
      </c>
      <c r="D2031" s="4" t="s">
        <v>3955</v>
      </c>
      <c r="E2031" s="24">
        <v>3196144</v>
      </c>
      <c r="F2031" s="4" t="s">
        <v>3956</v>
      </c>
      <c r="G2031" s="4" t="s">
        <v>3957</v>
      </c>
      <c r="H2031" s="25">
        <v>4000000</v>
      </c>
    </row>
    <row r="2032" spans="1:8" s="1" customFormat="1" ht="19.5" customHeight="1" x14ac:dyDescent="0.25">
      <c r="A2032" s="11">
        <v>2025</v>
      </c>
      <c r="B2032" s="4" t="s">
        <v>3604</v>
      </c>
      <c r="C2032" s="4" t="s">
        <v>3907</v>
      </c>
      <c r="D2032" s="4" t="s">
        <v>3955</v>
      </c>
      <c r="E2032" s="24">
        <v>3386102</v>
      </c>
      <c r="F2032" s="4" t="s">
        <v>3958</v>
      </c>
      <c r="G2032" s="4" t="s">
        <v>3959</v>
      </c>
      <c r="H2032" s="25">
        <v>4000000</v>
      </c>
    </row>
    <row r="2033" spans="1:8" s="1" customFormat="1" ht="19.5" customHeight="1" x14ac:dyDescent="0.25">
      <c r="A2033" s="11">
        <v>2026</v>
      </c>
      <c r="B2033" s="4" t="s">
        <v>3604</v>
      </c>
      <c r="C2033" s="4" t="s">
        <v>3907</v>
      </c>
      <c r="D2033" s="4" t="s">
        <v>3955</v>
      </c>
      <c r="E2033" s="24">
        <v>4885241</v>
      </c>
      <c r="F2033" s="4" t="s">
        <v>1740</v>
      </c>
      <c r="G2033" s="4" t="s">
        <v>3960</v>
      </c>
      <c r="H2033" s="25">
        <v>4000000</v>
      </c>
    </row>
    <row r="2034" spans="1:8" s="1" customFormat="1" ht="19.5" customHeight="1" x14ac:dyDescent="0.25">
      <c r="A2034" s="11">
        <v>2027</v>
      </c>
      <c r="B2034" s="4" t="s">
        <v>3604</v>
      </c>
      <c r="C2034" s="4" t="s">
        <v>3907</v>
      </c>
      <c r="D2034" s="4" t="s">
        <v>3955</v>
      </c>
      <c r="E2034" s="24">
        <v>5520427</v>
      </c>
      <c r="F2034" s="4" t="s">
        <v>3961</v>
      </c>
      <c r="G2034" s="4" t="s">
        <v>3962</v>
      </c>
      <c r="H2034" s="25">
        <v>4000000</v>
      </c>
    </row>
    <row r="2035" spans="1:8" s="1" customFormat="1" ht="19.5" customHeight="1" x14ac:dyDescent="0.25">
      <c r="A2035" s="11">
        <v>2028</v>
      </c>
      <c r="B2035" s="4" t="s">
        <v>3604</v>
      </c>
      <c r="C2035" s="4" t="s">
        <v>3907</v>
      </c>
      <c r="D2035" s="4" t="s">
        <v>3955</v>
      </c>
      <c r="E2035" s="24">
        <v>7320451</v>
      </c>
      <c r="F2035" s="4" t="s">
        <v>3963</v>
      </c>
      <c r="G2035" s="4" t="s">
        <v>3964</v>
      </c>
      <c r="H2035" s="25">
        <v>4000000</v>
      </c>
    </row>
    <row r="2036" spans="1:8" s="1" customFormat="1" ht="19.5" customHeight="1" x14ac:dyDescent="0.25">
      <c r="A2036" s="11">
        <v>2029</v>
      </c>
      <c r="B2036" s="4" t="s">
        <v>3965</v>
      </c>
      <c r="C2036" s="4" t="s">
        <v>3966</v>
      </c>
      <c r="D2036" s="4" t="s">
        <v>3967</v>
      </c>
      <c r="E2036" s="24">
        <v>3569018</v>
      </c>
      <c r="F2036" s="4" t="s">
        <v>3968</v>
      </c>
      <c r="G2036" s="4" t="s">
        <v>3969</v>
      </c>
      <c r="H2036" s="25">
        <v>4000000</v>
      </c>
    </row>
    <row r="2037" spans="1:8" s="1" customFormat="1" ht="19.5" customHeight="1" x14ac:dyDescent="0.25">
      <c r="A2037" s="11">
        <v>2030</v>
      </c>
      <c r="B2037" s="4" t="s">
        <v>3965</v>
      </c>
      <c r="C2037" s="4" t="s">
        <v>3966</v>
      </c>
      <c r="D2037" s="4" t="s">
        <v>3967</v>
      </c>
      <c r="E2037" s="24">
        <v>3597275</v>
      </c>
      <c r="F2037" s="4" t="s">
        <v>3970</v>
      </c>
      <c r="G2037" s="4" t="s">
        <v>3971</v>
      </c>
      <c r="H2037" s="25">
        <v>4000000</v>
      </c>
    </row>
    <row r="2038" spans="1:8" s="1" customFormat="1" ht="19.5" customHeight="1" x14ac:dyDescent="0.25">
      <c r="A2038" s="11">
        <v>2031</v>
      </c>
      <c r="B2038" s="4" t="s">
        <v>3965</v>
      </c>
      <c r="C2038" s="4" t="s">
        <v>3966</v>
      </c>
      <c r="D2038" s="4" t="s">
        <v>3967</v>
      </c>
      <c r="E2038" s="24">
        <v>3643933</v>
      </c>
      <c r="F2038" s="4" t="s">
        <v>1155</v>
      </c>
      <c r="G2038" s="4" t="s">
        <v>3972</v>
      </c>
      <c r="H2038" s="25">
        <v>4000000</v>
      </c>
    </row>
    <row r="2039" spans="1:8" s="1" customFormat="1" ht="19.5" customHeight="1" x14ac:dyDescent="0.25">
      <c r="A2039" s="11">
        <v>2032</v>
      </c>
      <c r="B2039" s="4" t="s">
        <v>3965</v>
      </c>
      <c r="C2039" s="4" t="s">
        <v>3966</v>
      </c>
      <c r="D2039" s="4" t="s">
        <v>3967</v>
      </c>
      <c r="E2039" s="24">
        <v>4131161</v>
      </c>
      <c r="F2039" s="4" t="s">
        <v>3973</v>
      </c>
      <c r="G2039" s="4" t="s">
        <v>1082</v>
      </c>
      <c r="H2039" s="25">
        <v>4000000</v>
      </c>
    </row>
    <row r="2040" spans="1:8" s="1" customFormat="1" ht="19.5" customHeight="1" x14ac:dyDescent="0.25">
      <c r="A2040" s="11">
        <v>2033</v>
      </c>
      <c r="B2040" s="4" t="s">
        <v>3965</v>
      </c>
      <c r="C2040" s="4" t="s">
        <v>3966</v>
      </c>
      <c r="D2040" s="4" t="s">
        <v>3967</v>
      </c>
      <c r="E2040" s="24">
        <v>4599659</v>
      </c>
      <c r="F2040" s="4" t="s">
        <v>3974</v>
      </c>
      <c r="G2040" s="4" t="s">
        <v>3975</v>
      </c>
      <c r="H2040" s="25">
        <v>4000000</v>
      </c>
    </row>
    <row r="2041" spans="1:8" s="1" customFormat="1" ht="19.5" customHeight="1" x14ac:dyDescent="0.25">
      <c r="A2041" s="11">
        <v>2034</v>
      </c>
      <c r="B2041" s="4" t="s">
        <v>3965</v>
      </c>
      <c r="C2041" s="4" t="s">
        <v>3966</v>
      </c>
      <c r="D2041" s="4" t="s">
        <v>3967</v>
      </c>
      <c r="E2041" s="24">
        <v>4630855</v>
      </c>
      <c r="F2041" s="4" t="s">
        <v>3976</v>
      </c>
      <c r="G2041" s="4" t="s">
        <v>3977</v>
      </c>
      <c r="H2041" s="25">
        <v>4000000</v>
      </c>
    </row>
    <row r="2042" spans="1:8" s="1" customFormat="1" ht="19.5" customHeight="1" x14ac:dyDescent="0.25">
      <c r="A2042" s="11">
        <v>2035</v>
      </c>
      <c r="B2042" s="4" t="s">
        <v>3965</v>
      </c>
      <c r="C2042" s="4" t="s">
        <v>3966</v>
      </c>
      <c r="D2042" s="4" t="s">
        <v>3967</v>
      </c>
      <c r="E2042" s="24">
        <v>5216787</v>
      </c>
      <c r="F2042" s="4" t="s">
        <v>3978</v>
      </c>
      <c r="G2042" s="4" t="s">
        <v>3979</v>
      </c>
      <c r="H2042" s="25">
        <v>4000000</v>
      </c>
    </row>
    <row r="2043" spans="1:8" s="1" customFormat="1" ht="19.5" customHeight="1" x14ac:dyDescent="0.25">
      <c r="A2043" s="11">
        <v>2036</v>
      </c>
      <c r="B2043" s="4" t="s">
        <v>3965</v>
      </c>
      <c r="C2043" s="4" t="s">
        <v>3966</v>
      </c>
      <c r="D2043" s="4" t="s">
        <v>3967</v>
      </c>
      <c r="E2043" s="24">
        <v>5833526</v>
      </c>
      <c r="F2043" s="4" t="s">
        <v>2832</v>
      </c>
      <c r="G2043" s="4" t="s">
        <v>3980</v>
      </c>
      <c r="H2043" s="25">
        <v>4000000</v>
      </c>
    </row>
    <row r="2044" spans="1:8" s="1" customFormat="1" ht="19.5" customHeight="1" x14ac:dyDescent="0.25">
      <c r="A2044" s="11">
        <v>2037</v>
      </c>
      <c r="B2044" s="4" t="s">
        <v>3965</v>
      </c>
      <c r="C2044" s="4" t="s">
        <v>3966</v>
      </c>
      <c r="D2044" s="4" t="s">
        <v>3967</v>
      </c>
      <c r="E2044" s="24">
        <v>6050265</v>
      </c>
      <c r="F2044" s="4" t="s">
        <v>3981</v>
      </c>
      <c r="G2044" s="4" t="s">
        <v>343</v>
      </c>
      <c r="H2044" s="25">
        <v>4000000</v>
      </c>
    </row>
    <row r="2045" spans="1:8" s="1" customFormat="1" ht="19.5" customHeight="1" x14ac:dyDescent="0.25">
      <c r="A2045" s="11">
        <v>2038</v>
      </c>
      <c r="B2045" s="4" t="s">
        <v>3965</v>
      </c>
      <c r="C2045" s="4" t="s">
        <v>3966</v>
      </c>
      <c r="D2045" s="4" t="s">
        <v>3967</v>
      </c>
      <c r="E2045" s="24">
        <v>6117508</v>
      </c>
      <c r="F2045" s="4" t="s">
        <v>3120</v>
      </c>
      <c r="G2045" s="4" t="s">
        <v>2699</v>
      </c>
      <c r="H2045" s="25">
        <v>4000000</v>
      </c>
    </row>
    <row r="2046" spans="1:8" s="1" customFormat="1" ht="19.5" customHeight="1" x14ac:dyDescent="0.25">
      <c r="A2046" s="11">
        <v>2039</v>
      </c>
      <c r="B2046" s="4" t="s">
        <v>3965</v>
      </c>
      <c r="C2046" s="4" t="s">
        <v>3966</v>
      </c>
      <c r="D2046" s="4" t="s">
        <v>3967</v>
      </c>
      <c r="E2046" s="24">
        <v>6165461</v>
      </c>
      <c r="F2046" s="4" t="s">
        <v>3982</v>
      </c>
      <c r="G2046" s="4" t="s">
        <v>3109</v>
      </c>
      <c r="H2046" s="25">
        <v>4000000</v>
      </c>
    </row>
    <row r="2047" spans="1:8" s="1" customFormat="1" ht="19.5" customHeight="1" x14ac:dyDescent="0.25">
      <c r="A2047" s="11">
        <v>2040</v>
      </c>
      <c r="B2047" s="4" t="s">
        <v>3965</v>
      </c>
      <c r="C2047" s="4" t="s">
        <v>3966</v>
      </c>
      <c r="D2047" s="4" t="s">
        <v>268</v>
      </c>
      <c r="E2047" s="24">
        <v>3787568</v>
      </c>
      <c r="F2047" s="4" t="s">
        <v>2864</v>
      </c>
      <c r="G2047" s="4" t="s">
        <v>3983</v>
      </c>
      <c r="H2047" s="25">
        <v>4000000</v>
      </c>
    </row>
    <row r="2048" spans="1:8" s="1" customFormat="1" ht="19.5" customHeight="1" x14ac:dyDescent="0.25">
      <c r="A2048" s="11">
        <v>2041</v>
      </c>
      <c r="B2048" s="4" t="s">
        <v>3965</v>
      </c>
      <c r="C2048" s="4" t="s">
        <v>3966</v>
      </c>
      <c r="D2048" s="4" t="s">
        <v>1736</v>
      </c>
      <c r="E2048" s="24">
        <v>2945170</v>
      </c>
      <c r="F2048" s="4" t="s">
        <v>3984</v>
      </c>
      <c r="G2048" s="4" t="s">
        <v>3985</v>
      </c>
      <c r="H2048" s="25">
        <v>4000000</v>
      </c>
    </row>
    <row r="2049" spans="1:8" s="1" customFormat="1" ht="19.5" customHeight="1" x14ac:dyDescent="0.25">
      <c r="A2049" s="11">
        <v>2042</v>
      </c>
      <c r="B2049" s="4" t="s">
        <v>3965</v>
      </c>
      <c r="C2049" s="4" t="s">
        <v>3966</v>
      </c>
      <c r="D2049" s="4" t="s">
        <v>3986</v>
      </c>
      <c r="E2049" s="24">
        <v>5366046</v>
      </c>
      <c r="F2049" s="4" t="s">
        <v>3987</v>
      </c>
      <c r="G2049" s="4" t="s">
        <v>3988</v>
      </c>
      <c r="H2049" s="25">
        <v>4000000</v>
      </c>
    </row>
    <row r="2050" spans="1:8" s="1" customFormat="1" ht="19.5" customHeight="1" x14ac:dyDescent="0.25">
      <c r="A2050" s="11">
        <v>2043</v>
      </c>
      <c r="B2050" s="4" t="s">
        <v>3965</v>
      </c>
      <c r="C2050" s="4" t="s">
        <v>3966</v>
      </c>
      <c r="D2050" s="4" t="s">
        <v>3989</v>
      </c>
      <c r="E2050" s="24">
        <v>2227075</v>
      </c>
      <c r="F2050" s="4" t="s">
        <v>3990</v>
      </c>
      <c r="G2050" s="4" t="s">
        <v>3991</v>
      </c>
      <c r="H2050" s="25">
        <v>4000000</v>
      </c>
    </row>
    <row r="2051" spans="1:8" s="1" customFormat="1" ht="19.5" customHeight="1" x14ac:dyDescent="0.25">
      <c r="A2051" s="11">
        <v>2044</v>
      </c>
      <c r="B2051" s="4" t="s">
        <v>3965</v>
      </c>
      <c r="C2051" s="4" t="s">
        <v>3966</v>
      </c>
      <c r="D2051" s="4" t="s">
        <v>3989</v>
      </c>
      <c r="E2051" s="24">
        <v>2922418</v>
      </c>
      <c r="F2051" s="4" t="s">
        <v>605</v>
      </c>
      <c r="G2051" s="4" t="s">
        <v>3992</v>
      </c>
      <c r="H2051" s="25">
        <v>4000000</v>
      </c>
    </row>
    <row r="2052" spans="1:8" s="1" customFormat="1" ht="19.5" customHeight="1" x14ac:dyDescent="0.25">
      <c r="A2052" s="11">
        <v>2045</v>
      </c>
      <c r="B2052" s="4" t="s">
        <v>3965</v>
      </c>
      <c r="C2052" s="4" t="s">
        <v>3966</v>
      </c>
      <c r="D2052" s="4" t="s">
        <v>3989</v>
      </c>
      <c r="E2052" s="24">
        <v>3315232</v>
      </c>
      <c r="F2052" s="4" t="s">
        <v>2064</v>
      </c>
      <c r="G2052" s="4" t="s">
        <v>2087</v>
      </c>
      <c r="H2052" s="25">
        <v>4000000</v>
      </c>
    </row>
    <row r="2053" spans="1:8" s="1" customFormat="1" ht="19.5" customHeight="1" x14ac:dyDescent="0.25">
      <c r="A2053" s="11">
        <v>2046</v>
      </c>
      <c r="B2053" s="4" t="s">
        <v>3965</v>
      </c>
      <c r="C2053" s="4" t="s">
        <v>3966</v>
      </c>
      <c r="D2053" s="4" t="s">
        <v>3989</v>
      </c>
      <c r="E2053" s="24">
        <v>5180452</v>
      </c>
      <c r="F2053" s="4" t="s">
        <v>3993</v>
      </c>
      <c r="G2053" s="4" t="s">
        <v>3994</v>
      </c>
      <c r="H2053" s="25">
        <v>4000000</v>
      </c>
    </row>
    <row r="2054" spans="1:8" s="1" customFormat="1" ht="19.5" customHeight="1" x14ac:dyDescent="0.25">
      <c r="A2054" s="11">
        <v>2047</v>
      </c>
      <c r="B2054" s="4" t="s">
        <v>3965</v>
      </c>
      <c r="C2054" s="4" t="s">
        <v>3966</v>
      </c>
      <c r="D2054" s="4" t="s">
        <v>3989</v>
      </c>
      <c r="E2054" s="24">
        <v>5290472</v>
      </c>
      <c r="F2054" s="4" t="s">
        <v>3995</v>
      </c>
      <c r="G2054" s="4" t="s">
        <v>3996</v>
      </c>
      <c r="H2054" s="25">
        <v>4000000</v>
      </c>
    </row>
    <row r="2055" spans="1:8" s="1" customFormat="1" ht="19.5" customHeight="1" x14ac:dyDescent="0.25">
      <c r="A2055" s="11">
        <v>2048</v>
      </c>
      <c r="B2055" s="4" t="s">
        <v>3965</v>
      </c>
      <c r="C2055" s="4" t="s">
        <v>3966</v>
      </c>
      <c r="D2055" s="4" t="s">
        <v>3989</v>
      </c>
      <c r="E2055" s="24">
        <v>5753766</v>
      </c>
      <c r="F2055" s="4" t="s">
        <v>3997</v>
      </c>
      <c r="G2055" s="4" t="s">
        <v>3338</v>
      </c>
      <c r="H2055" s="25">
        <v>4000000</v>
      </c>
    </row>
    <row r="2056" spans="1:8" s="1" customFormat="1" ht="19.5" customHeight="1" x14ac:dyDescent="0.25">
      <c r="A2056" s="11">
        <v>2049</v>
      </c>
      <c r="B2056" s="4" t="s">
        <v>3965</v>
      </c>
      <c r="C2056" s="4" t="s">
        <v>3966</v>
      </c>
      <c r="D2056" s="4" t="s">
        <v>3998</v>
      </c>
      <c r="E2056" s="24">
        <v>5050049</v>
      </c>
      <c r="F2056" s="4" t="s">
        <v>3999</v>
      </c>
      <c r="G2056" s="4" t="s">
        <v>3558</v>
      </c>
      <c r="H2056" s="25">
        <v>4000000</v>
      </c>
    </row>
    <row r="2057" spans="1:8" s="1" customFormat="1" ht="19.5" customHeight="1" x14ac:dyDescent="0.25">
      <c r="A2057" s="11">
        <v>2050</v>
      </c>
      <c r="B2057" s="4" t="s">
        <v>3965</v>
      </c>
      <c r="C2057" s="4" t="s">
        <v>3966</v>
      </c>
      <c r="D2057" s="4" t="s">
        <v>3998</v>
      </c>
      <c r="E2057" s="24">
        <v>5614027</v>
      </c>
      <c r="F2057" s="4" t="s">
        <v>4000</v>
      </c>
      <c r="G2057" s="4" t="s">
        <v>3163</v>
      </c>
      <c r="H2057" s="25">
        <v>4000000</v>
      </c>
    </row>
    <row r="2058" spans="1:8" s="1" customFormat="1" ht="19.5" customHeight="1" x14ac:dyDescent="0.25">
      <c r="A2058" s="11">
        <v>2051</v>
      </c>
      <c r="B2058" s="4" t="s">
        <v>3965</v>
      </c>
      <c r="C2058" s="4" t="s">
        <v>3966</v>
      </c>
      <c r="D2058" s="4" t="s">
        <v>3998</v>
      </c>
      <c r="E2058" s="24">
        <v>6131021</v>
      </c>
      <c r="F2058" s="4" t="s">
        <v>4001</v>
      </c>
      <c r="G2058" s="4" t="s">
        <v>4002</v>
      </c>
      <c r="H2058" s="25">
        <v>4000000</v>
      </c>
    </row>
    <row r="2059" spans="1:8" s="1" customFormat="1" ht="19.5" customHeight="1" x14ac:dyDescent="0.25">
      <c r="A2059" s="11">
        <v>2052</v>
      </c>
      <c r="B2059" s="4" t="s">
        <v>3965</v>
      </c>
      <c r="C2059" s="4" t="s">
        <v>3966</v>
      </c>
      <c r="D2059" s="4" t="s">
        <v>4003</v>
      </c>
      <c r="E2059" s="24">
        <v>4086021</v>
      </c>
      <c r="F2059" s="4" t="s">
        <v>4004</v>
      </c>
      <c r="G2059" s="4" t="s">
        <v>533</v>
      </c>
      <c r="H2059" s="25">
        <v>4000000</v>
      </c>
    </row>
    <row r="2060" spans="1:8" s="1" customFormat="1" ht="19.5" customHeight="1" x14ac:dyDescent="0.25">
      <c r="A2060" s="11">
        <v>2053</v>
      </c>
      <c r="B2060" s="4" t="s">
        <v>3965</v>
      </c>
      <c r="C2060" s="4" t="s">
        <v>3966</v>
      </c>
      <c r="D2060" s="4" t="s">
        <v>4005</v>
      </c>
      <c r="E2060" s="24">
        <v>1138144</v>
      </c>
      <c r="F2060" s="4" t="s">
        <v>4006</v>
      </c>
      <c r="G2060" s="4" t="s">
        <v>1772</v>
      </c>
      <c r="H2060" s="25">
        <v>4000000</v>
      </c>
    </row>
    <row r="2061" spans="1:8" s="1" customFormat="1" ht="19.5" customHeight="1" x14ac:dyDescent="0.25">
      <c r="A2061" s="11">
        <v>2054</v>
      </c>
      <c r="B2061" s="4" t="s">
        <v>3965</v>
      </c>
      <c r="C2061" s="4" t="s">
        <v>3966</v>
      </c>
      <c r="D2061" s="4" t="s">
        <v>4005</v>
      </c>
      <c r="E2061" s="24">
        <v>6311918</v>
      </c>
      <c r="F2061" s="4" t="s">
        <v>4007</v>
      </c>
      <c r="G2061" s="4" t="s">
        <v>4008</v>
      </c>
      <c r="H2061" s="25">
        <v>4000000</v>
      </c>
    </row>
    <row r="2062" spans="1:8" s="1" customFormat="1" ht="19.5" customHeight="1" x14ac:dyDescent="0.25">
      <c r="A2062" s="11">
        <v>2055</v>
      </c>
      <c r="B2062" s="4" t="s">
        <v>3965</v>
      </c>
      <c r="C2062" s="4" t="s">
        <v>3966</v>
      </c>
      <c r="D2062" s="4" t="s">
        <v>4005</v>
      </c>
      <c r="E2062" s="24">
        <v>6956542</v>
      </c>
      <c r="F2062" s="4" t="s">
        <v>4009</v>
      </c>
      <c r="G2062" s="4" t="s">
        <v>3052</v>
      </c>
      <c r="H2062" s="25">
        <v>4000000</v>
      </c>
    </row>
    <row r="2063" spans="1:8" s="1" customFormat="1" ht="19.5" customHeight="1" x14ac:dyDescent="0.25">
      <c r="A2063" s="11">
        <v>2056</v>
      </c>
      <c r="B2063" s="4" t="s">
        <v>3965</v>
      </c>
      <c r="C2063" s="4" t="s">
        <v>3966</v>
      </c>
      <c r="D2063" s="4" t="s">
        <v>4010</v>
      </c>
      <c r="E2063" s="24">
        <v>3210221</v>
      </c>
      <c r="F2063" s="4" t="s">
        <v>1061</v>
      </c>
      <c r="G2063" s="4" t="s">
        <v>4011</v>
      </c>
      <c r="H2063" s="25">
        <v>4000000</v>
      </c>
    </row>
    <row r="2064" spans="1:8" s="1" customFormat="1" ht="19.5" customHeight="1" x14ac:dyDescent="0.25">
      <c r="A2064" s="11">
        <v>2057</v>
      </c>
      <c r="B2064" s="4" t="s">
        <v>3965</v>
      </c>
      <c r="C2064" s="4" t="s">
        <v>3966</v>
      </c>
      <c r="D2064" s="4" t="s">
        <v>4010</v>
      </c>
      <c r="E2064" s="24">
        <v>4500760</v>
      </c>
      <c r="F2064" s="4" t="s">
        <v>4012</v>
      </c>
      <c r="G2064" s="4" t="s">
        <v>4013</v>
      </c>
      <c r="H2064" s="25">
        <v>4000000</v>
      </c>
    </row>
    <row r="2065" spans="1:8" s="1" customFormat="1" ht="19.5" customHeight="1" x14ac:dyDescent="0.25">
      <c r="A2065" s="11">
        <v>2058</v>
      </c>
      <c r="B2065" s="4" t="s">
        <v>3965</v>
      </c>
      <c r="C2065" s="4" t="s">
        <v>3966</v>
      </c>
      <c r="D2065" s="4" t="s">
        <v>4010</v>
      </c>
      <c r="E2065" s="24">
        <v>4584472</v>
      </c>
      <c r="F2065" s="4" t="s">
        <v>4014</v>
      </c>
      <c r="G2065" s="4" t="s">
        <v>4015</v>
      </c>
      <c r="H2065" s="25">
        <v>4000000</v>
      </c>
    </row>
    <row r="2066" spans="1:8" s="1" customFormat="1" ht="19.5" customHeight="1" x14ac:dyDescent="0.25">
      <c r="A2066" s="11">
        <v>2059</v>
      </c>
      <c r="B2066" s="4" t="s">
        <v>3965</v>
      </c>
      <c r="C2066" s="4" t="s">
        <v>3966</v>
      </c>
      <c r="D2066" s="4" t="s">
        <v>4010</v>
      </c>
      <c r="E2066" s="24">
        <v>4590170</v>
      </c>
      <c r="F2066" s="4" t="s">
        <v>4016</v>
      </c>
      <c r="G2066" s="4" t="s">
        <v>4017</v>
      </c>
      <c r="H2066" s="25">
        <v>4000000</v>
      </c>
    </row>
    <row r="2067" spans="1:8" s="1" customFormat="1" ht="19.5" customHeight="1" x14ac:dyDescent="0.25">
      <c r="A2067" s="11">
        <v>2060</v>
      </c>
      <c r="B2067" s="4" t="s">
        <v>3965</v>
      </c>
      <c r="C2067" s="4" t="s">
        <v>3966</v>
      </c>
      <c r="D2067" s="4" t="s">
        <v>4010</v>
      </c>
      <c r="E2067" s="24">
        <v>5114238</v>
      </c>
      <c r="F2067" s="4" t="s">
        <v>4018</v>
      </c>
      <c r="G2067" s="4" t="s">
        <v>4019</v>
      </c>
      <c r="H2067" s="25">
        <v>4000000</v>
      </c>
    </row>
    <row r="2068" spans="1:8" s="1" customFormat="1" ht="19.5" customHeight="1" x14ac:dyDescent="0.25">
      <c r="A2068" s="11">
        <v>2061</v>
      </c>
      <c r="B2068" s="4" t="s">
        <v>3965</v>
      </c>
      <c r="C2068" s="4" t="s">
        <v>3966</v>
      </c>
      <c r="D2068" s="4" t="s">
        <v>4010</v>
      </c>
      <c r="E2068" s="24">
        <v>5226503</v>
      </c>
      <c r="F2068" s="4" t="s">
        <v>4020</v>
      </c>
      <c r="G2068" s="4" t="s">
        <v>4021</v>
      </c>
      <c r="H2068" s="25">
        <v>4000000</v>
      </c>
    </row>
    <row r="2069" spans="1:8" s="1" customFormat="1" ht="19.5" customHeight="1" x14ac:dyDescent="0.25">
      <c r="A2069" s="11">
        <v>2062</v>
      </c>
      <c r="B2069" s="4" t="s">
        <v>3965</v>
      </c>
      <c r="C2069" s="4" t="s">
        <v>3966</v>
      </c>
      <c r="D2069" s="4" t="s">
        <v>4010</v>
      </c>
      <c r="E2069" s="24">
        <v>5445235</v>
      </c>
      <c r="F2069" s="4" t="s">
        <v>4022</v>
      </c>
      <c r="G2069" s="4" t="s">
        <v>4023</v>
      </c>
      <c r="H2069" s="25">
        <v>4000000</v>
      </c>
    </row>
    <row r="2070" spans="1:8" s="1" customFormat="1" ht="19.5" customHeight="1" x14ac:dyDescent="0.25">
      <c r="A2070" s="11">
        <v>2063</v>
      </c>
      <c r="B2070" s="4" t="s">
        <v>3965</v>
      </c>
      <c r="C2070" s="4" t="s">
        <v>3966</v>
      </c>
      <c r="D2070" s="4" t="s">
        <v>4010</v>
      </c>
      <c r="E2070" s="24">
        <v>6597444</v>
      </c>
      <c r="F2070" s="4" t="s">
        <v>4024</v>
      </c>
      <c r="G2070" s="4" t="s">
        <v>1538</v>
      </c>
      <c r="H2070" s="25">
        <v>4000000</v>
      </c>
    </row>
    <row r="2071" spans="1:8" s="1" customFormat="1" ht="19.5" customHeight="1" x14ac:dyDescent="0.25">
      <c r="A2071" s="11">
        <v>2064</v>
      </c>
      <c r="B2071" s="4" t="s">
        <v>3965</v>
      </c>
      <c r="C2071" s="4" t="s">
        <v>3966</v>
      </c>
      <c r="D2071" s="4" t="s">
        <v>4010</v>
      </c>
      <c r="E2071" s="24">
        <v>7477570</v>
      </c>
      <c r="F2071" s="4" t="s">
        <v>4025</v>
      </c>
      <c r="G2071" s="4" t="s">
        <v>2771</v>
      </c>
      <c r="H2071" s="25">
        <v>4000000</v>
      </c>
    </row>
    <row r="2072" spans="1:8" s="1" customFormat="1" ht="19.5" customHeight="1" x14ac:dyDescent="0.25">
      <c r="A2072" s="11">
        <v>2065</v>
      </c>
      <c r="B2072" s="4" t="s">
        <v>3965</v>
      </c>
      <c r="C2072" s="4" t="s">
        <v>3966</v>
      </c>
      <c r="D2072" s="4" t="s">
        <v>4026</v>
      </c>
      <c r="E2072" s="24">
        <v>6788967</v>
      </c>
      <c r="F2072" s="4" t="s">
        <v>4027</v>
      </c>
      <c r="G2072" s="4" t="s">
        <v>799</v>
      </c>
      <c r="H2072" s="25">
        <v>4000000</v>
      </c>
    </row>
    <row r="2073" spans="1:8" s="1" customFormat="1" ht="19.5" customHeight="1" x14ac:dyDescent="0.25">
      <c r="A2073" s="11">
        <v>2066</v>
      </c>
      <c r="B2073" s="4" t="s">
        <v>3965</v>
      </c>
      <c r="C2073" s="4" t="s">
        <v>3966</v>
      </c>
      <c r="D2073" s="4" t="s">
        <v>4028</v>
      </c>
      <c r="E2073" s="24">
        <v>4615736</v>
      </c>
      <c r="F2073" s="4" t="s">
        <v>136</v>
      </c>
      <c r="G2073" s="4" t="s">
        <v>2414</v>
      </c>
      <c r="H2073" s="25">
        <v>4000000</v>
      </c>
    </row>
    <row r="2074" spans="1:8" s="1" customFormat="1" ht="19.5" customHeight="1" x14ac:dyDescent="0.25">
      <c r="A2074" s="11">
        <v>2067</v>
      </c>
      <c r="B2074" s="4" t="s">
        <v>3965</v>
      </c>
      <c r="C2074" s="4" t="s">
        <v>3966</v>
      </c>
      <c r="D2074" s="4" t="s">
        <v>4029</v>
      </c>
      <c r="E2074" s="24">
        <v>2073813</v>
      </c>
      <c r="F2074" s="4" t="s">
        <v>4030</v>
      </c>
      <c r="G2074" s="4" t="s">
        <v>4031</v>
      </c>
      <c r="H2074" s="25">
        <v>4000000</v>
      </c>
    </row>
    <row r="2075" spans="1:8" s="1" customFormat="1" ht="19.5" customHeight="1" x14ac:dyDescent="0.25">
      <c r="A2075" s="11">
        <v>2068</v>
      </c>
      <c r="B2075" s="4" t="s">
        <v>3965</v>
      </c>
      <c r="C2075" s="4" t="s">
        <v>3966</v>
      </c>
      <c r="D2075" s="4" t="s">
        <v>4029</v>
      </c>
      <c r="E2075" s="24">
        <v>3277839</v>
      </c>
      <c r="F2075" s="4" t="s">
        <v>4032</v>
      </c>
      <c r="G2075" s="4" t="s">
        <v>2890</v>
      </c>
      <c r="H2075" s="25">
        <v>4000000</v>
      </c>
    </row>
    <row r="2076" spans="1:8" s="1" customFormat="1" ht="19.5" customHeight="1" x14ac:dyDescent="0.25">
      <c r="A2076" s="11">
        <v>2069</v>
      </c>
      <c r="B2076" s="4" t="s">
        <v>3965</v>
      </c>
      <c r="C2076" s="4" t="s">
        <v>3966</v>
      </c>
      <c r="D2076" s="4" t="s">
        <v>4029</v>
      </c>
      <c r="E2076" s="24">
        <v>4747635</v>
      </c>
      <c r="F2076" s="4" t="s">
        <v>3208</v>
      </c>
      <c r="G2076" s="4" t="s">
        <v>2929</v>
      </c>
      <c r="H2076" s="25">
        <v>4000000</v>
      </c>
    </row>
    <row r="2077" spans="1:8" s="1" customFormat="1" ht="19.5" customHeight="1" x14ac:dyDescent="0.25">
      <c r="A2077" s="11">
        <v>2070</v>
      </c>
      <c r="B2077" s="4" t="s">
        <v>3965</v>
      </c>
      <c r="C2077" s="4" t="s">
        <v>4033</v>
      </c>
      <c r="D2077" s="4" t="s">
        <v>4034</v>
      </c>
      <c r="E2077" s="24">
        <v>3701858</v>
      </c>
      <c r="F2077" s="4" t="s">
        <v>1871</v>
      </c>
      <c r="G2077" s="4" t="s">
        <v>4035</v>
      </c>
      <c r="H2077" s="25">
        <v>4000000</v>
      </c>
    </row>
    <row r="2078" spans="1:8" s="1" customFormat="1" ht="19.5" customHeight="1" x14ac:dyDescent="0.25">
      <c r="A2078" s="11">
        <v>2071</v>
      </c>
      <c r="B2078" s="4" t="s">
        <v>3965</v>
      </c>
      <c r="C2078" s="4" t="s">
        <v>4033</v>
      </c>
      <c r="D2078" s="4" t="s">
        <v>4034</v>
      </c>
      <c r="E2078" s="24">
        <v>4941912</v>
      </c>
      <c r="F2078" s="4" t="s">
        <v>4036</v>
      </c>
      <c r="G2078" s="4" t="s">
        <v>4037</v>
      </c>
      <c r="H2078" s="25">
        <v>4000000</v>
      </c>
    </row>
    <row r="2079" spans="1:8" s="1" customFormat="1" ht="19.5" customHeight="1" x14ac:dyDescent="0.25">
      <c r="A2079" s="11">
        <v>2072</v>
      </c>
      <c r="B2079" s="4" t="s">
        <v>3965</v>
      </c>
      <c r="C2079" s="4" t="s">
        <v>4033</v>
      </c>
      <c r="D2079" s="4" t="s">
        <v>4034</v>
      </c>
      <c r="E2079" s="24">
        <v>6126118</v>
      </c>
      <c r="F2079" s="4" t="s">
        <v>4038</v>
      </c>
      <c r="G2079" s="4" t="s">
        <v>4039</v>
      </c>
      <c r="H2079" s="25">
        <v>4000000</v>
      </c>
    </row>
    <row r="2080" spans="1:8" s="1" customFormat="1" ht="19.5" customHeight="1" x14ac:dyDescent="0.25">
      <c r="A2080" s="11">
        <v>2073</v>
      </c>
      <c r="B2080" s="4" t="s">
        <v>3965</v>
      </c>
      <c r="C2080" s="4" t="s">
        <v>4033</v>
      </c>
      <c r="D2080" s="4" t="s">
        <v>4034</v>
      </c>
      <c r="E2080" s="24">
        <v>6503271</v>
      </c>
      <c r="F2080" s="4" t="s">
        <v>4040</v>
      </c>
      <c r="G2080" s="4" t="s">
        <v>4041</v>
      </c>
      <c r="H2080" s="25">
        <v>4000000</v>
      </c>
    </row>
    <row r="2081" spans="1:8" s="1" customFormat="1" ht="19.5" customHeight="1" x14ac:dyDescent="0.25">
      <c r="A2081" s="11">
        <v>2074</v>
      </c>
      <c r="B2081" s="4" t="s">
        <v>3965</v>
      </c>
      <c r="C2081" s="4" t="s">
        <v>4033</v>
      </c>
      <c r="D2081" s="4" t="s">
        <v>3746</v>
      </c>
      <c r="E2081" s="24">
        <v>1956595</v>
      </c>
      <c r="F2081" s="4" t="s">
        <v>1155</v>
      </c>
      <c r="G2081" s="4" t="s">
        <v>2555</v>
      </c>
      <c r="H2081" s="25">
        <v>4000000</v>
      </c>
    </row>
    <row r="2082" spans="1:8" s="1" customFormat="1" ht="19.5" customHeight="1" x14ac:dyDescent="0.25">
      <c r="A2082" s="11">
        <v>2075</v>
      </c>
      <c r="B2082" s="4" t="s">
        <v>3965</v>
      </c>
      <c r="C2082" s="4" t="s">
        <v>4033</v>
      </c>
      <c r="D2082" s="4" t="s">
        <v>3746</v>
      </c>
      <c r="E2082" s="24">
        <v>2920138</v>
      </c>
      <c r="F2082" s="4" t="s">
        <v>4042</v>
      </c>
      <c r="G2082" s="4" t="s">
        <v>4043</v>
      </c>
      <c r="H2082" s="25">
        <v>4000000</v>
      </c>
    </row>
    <row r="2083" spans="1:8" s="1" customFormat="1" ht="19.5" customHeight="1" x14ac:dyDescent="0.25">
      <c r="A2083" s="11">
        <v>2076</v>
      </c>
      <c r="B2083" s="4" t="s">
        <v>3965</v>
      </c>
      <c r="C2083" s="4" t="s">
        <v>4033</v>
      </c>
      <c r="D2083" s="4" t="s">
        <v>3746</v>
      </c>
      <c r="E2083" s="24">
        <v>4525516</v>
      </c>
      <c r="F2083" s="4" t="s">
        <v>4044</v>
      </c>
      <c r="G2083" s="4" t="s">
        <v>4045</v>
      </c>
      <c r="H2083" s="25">
        <v>4000000</v>
      </c>
    </row>
    <row r="2084" spans="1:8" s="1" customFormat="1" ht="19.5" customHeight="1" x14ac:dyDescent="0.25">
      <c r="A2084" s="11">
        <v>2077</v>
      </c>
      <c r="B2084" s="4" t="s">
        <v>3965</v>
      </c>
      <c r="C2084" s="4" t="s">
        <v>4033</v>
      </c>
      <c r="D2084" s="4" t="s">
        <v>3746</v>
      </c>
      <c r="E2084" s="24">
        <v>6336642</v>
      </c>
      <c r="F2084" s="4" t="s">
        <v>4046</v>
      </c>
      <c r="G2084" s="4" t="s">
        <v>1780</v>
      </c>
      <c r="H2084" s="25">
        <v>4000000</v>
      </c>
    </row>
    <row r="2085" spans="1:8" s="1" customFormat="1" ht="19.5" customHeight="1" x14ac:dyDescent="0.25">
      <c r="A2085" s="11">
        <v>2078</v>
      </c>
      <c r="B2085" s="4" t="s">
        <v>3965</v>
      </c>
      <c r="C2085" s="4" t="s">
        <v>4033</v>
      </c>
      <c r="D2085" s="4" t="s">
        <v>4047</v>
      </c>
      <c r="E2085" s="24">
        <v>5612014</v>
      </c>
      <c r="F2085" s="4" t="s">
        <v>4048</v>
      </c>
      <c r="G2085" s="4" t="s">
        <v>3732</v>
      </c>
      <c r="H2085" s="25">
        <v>4000000</v>
      </c>
    </row>
    <row r="2086" spans="1:8" s="1" customFormat="1" ht="19.5" customHeight="1" x14ac:dyDescent="0.25">
      <c r="A2086" s="11">
        <v>2079</v>
      </c>
      <c r="B2086" s="4" t="s">
        <v>3965</v>
      </c>
      <c r="C2086" s="4" t="s">
        <v>4033</v>
      </c>
      <c r="D2086" s="4" t="s">
        <v>2365</v>
      </c>
      <c r="E2086" s="24">
        <v>4447294</v>
      </c>
      <c r="F2086" s="4" t="s">
        <v>4049</v>
      </c>
      <c r="G2086" s="4" t="s">
        <v>4050</v>
      </c>
      <c r="H2086" s="25">
        <v>4000000</v>
      </c>
    </row>
    <row r="2087" spans="1:8" s="1" customFormat="1" ht="19.5" customHeight="1" x14ac:dyDescent="0.25">
      <c r="A2087" s="11">
        <v>2080</v>
      </c>
      <c r="B2087" s="4" t="s">
        <v>3965</v>
      </c>
      <c r="C2087" s="4" t="s">
        <v>4033</v>
      </c>
      <c r="D2087" s="4" t="s">
        <v>105</v>
      </c>
      <c r="E2087" s="24">
        <v>3416134</v>
      </c>
      <c r="F2087" s="4" t="s">
        <v>3267</v>
      </c>
      <c r="G2087" s="4" t="s">
        <v>2618</v>
      </c>
      <c r="H2087" s="25">
        <v>4000000</v>
      </c>
    </row>
    <row r="2088" spans="1:8" s="1" customFormat="1" ht="19.5" customHeight="1" x14ac:dyDescent="0.25">
      <c r="A2088" s="11">
        <v>2081</v>
      </c>
      <c r="B2088" s="4" t="s">
        <v>3965</v>
      </c>
      <c r="C2088" s="4" t="s">
        <v>4033</v>
      </c>
      <c r="D2088" s="4" t="s">
        <v>105</v>
      </c>
      <c r="E2088" s="24">
        <v>4447277</v>
      </c>
      <c r="F2088" s="4" t="s">
        <v>4051</v>
      </c>
      <c r="G2088" s="4" t="s">
        <v>4052</v>
      </c>
      <c r="H2088" s="25">
        <v>4000000</v>
      </c>
    </row>
    <row r="2089" spans="1:8" s="1" customFormat="1" ht="19.5" customHeight="1" x14ac:dyDescent="0.25">
      <c r="A2089" s="11">
        <v>2082</v>
      </c>
      <c r="B2089" s="4" t="s">
        <v>3965</v>
      </c>
      <c r="C2089" s="4" t="s">
        <v>4033</v>
      </c>
      <c r="D2089" s="4" t="s">
        <v>105</v>
      </c>
      <c r="E2089" s="24">
        <v>4998376</v>
      </c>
      <c r="F2089" s="4" t="s">
        <v>482</v>
      </c>
      <c r="G2089" s="4" t="s">
        <v>4053</v>
      </c>
      <c r="H2089" s="25">
        <v>4000000</v>
      </c>
    </row>
    <row r="2090" spans="1:8" s="1" customFormat="1" ht="19.5" customHeight="1" x14ac:dyDescent="0.25">
      <c r="A2090" s="11">
        <v>2083</v>
      </c>
      <c r="B2090" s="4" t="s">
        <v>3965</v>
      </c>
      <c r="C2090" s="4" t="s">
        <v>4033</v>
      </c>
      <c r="D2090" s="4" t="s">
        <v>51</v>
      </c>
      <c r="E2090" s="24">
        <v>2929608</v>
      </c>
      <c r="F2090" s="4" t="s">
        <v>4054</v>
      </c>
      <c r="G2090" s="4" t="s">
        <v>4055</v>
      </c>
      <c r="H2090" s="25">
        <v>4000000</v>
      </c>
    </row>
    <row r="2091" spans="1:8" s="1" customFormat="1" ht="19.5" customHeight="1" x14ac:dyDescent="0.25">
      <c r="A2091" s="11">
        <v>2084</v>
      </c>
      <c r="B2091" s="4" t="s">
        <v>3965</v>
      </c>
      <c r="C2091" s="4" t="s">
        <v>4033</v>
      </c>
      <c r="D2091" s="4" t="s">
        <v>51</v>
      </c>
      <c r="E2091" s="24">
        <v>4027487</v>
      </c>
      <c r="F2091" s="4" t="s">
        <v>4056</v>
      </c>
      <c r="G2091" s="4" t="s">
        <v>4057</v>
      </c>
      <c r="H2091" s="25">
        <v>4000000</v>
      </c>
    </row>
    <row r="2092" spans="1:8" s="1" customFormat="1" ht="19.5" customHeight="1" x14ac:dyDescent="0.25">
      <c r="A2092" s="11">
        <v>2085</v>
      </c>
      <c r="B2092" s="4" t="s">
        <v>3965</v>
      </c>
      <c r="C2092" s="4" t="s">
        <v>4058</v>
      </c>
      <c r="D2092" s="4" t="s">
        <v>268</v>
      </c>
      <c r="E2092" s="24">
        <v>2123765</v>
      </c>
      <c r="F2092" s="4" t="s">
        <v>302</v>
      </c>
      <c r="G2092" s="4" t="s">
        <v>4059</v>
      </c>
      <c r="H2092" s="25">
        <v>4000000</v>
      </c>
    </row>
    <row r="2093" spans="1:8" s="1" customFormat="1" ht="19.5" customHeight="1" x14ac:dyDescent="0.25">
      <c r="A2093" s="11">
        <v>2086</v>
      </c>
      <c r="B2093" s="4" t="s">
        <v>3965</v>
      </c>
      <c r="C2093" s="4" t="s">
        <v>4058</v>
      </c>
      <c r="D2093" s="4" t="s">
        <v>268</v>
      </c>
      <c r="E2093" s="24">
        <v>2916816</v>
      </c>
      <c r="F2093" s="4" t="s">
        <v>4060</v>
      </c>
      <c r="G2093" s="4" t="s">
        <v>4061</v>
      </c>
      <c r="H2093" s="25">
        <v>4000000</v>
      </c>
    </row>
    <row r="2094" spans="1:8" s="1" customFormat="1" ht="19.5" customHeight="1" x14ac:dyDescent="0.25">
      <c r="A2094" s="11">
        <v>2087</v>
      </c>
      <c r="B2094" s="4" t="s">
        <v>3965</v>
      </c>
      <c r="C2094" s="4" t="s">
        <v>4058</v>
      </c>
      <c r="D2094" s="4" t="s">
        <v>268</v>
      </c>
      <c r="E2094" s="24">
        <v>4084367</v>
      </c>
      <c r="F2094" s="4" t="s">
        <v>4062</v>
      </c>
      <c r="G2094" s="4" t="s">
        <v>4063</v>
      </c>
      <c r="H2094" s="25">
        <v>4000000</v>
      </c>
    </row>
    <row r="2095" spans="1:8" s="1" customFormat="1" ht="19.5" customHeight="1" x14ac:dyDescent="0.25">
      <c r="A2095" s="11">
        <v>2088</v>
      </c>
      <c r="B2095" s="4" t="s">
        <v>3965</v>
      </c>
      <c r="C2095" s="4" t="s">
        <v>4058</v>
      </c>
      <c r="D2095" s="4" t="s">
        <v>268</v>
      </c>
      <c r="E2095" s="24">
        <v>4084449</v>
      </c>
      <c r="F2095" s="4" t="s">
        <v>4064</v>
      </c>
      <c r="G2095" s="4" t="s">
        <v>4065</v>
      </c>
      <c r="H2095" s="25">
        <v>4000000</v>
      </c>
    </row>
    <row r="2096" spans="1:8" s="1" customFormat="1" ht="19.5" customHeight="1" x14ac:dyDescent="0.25">
      <c r="A2096" s="11">
        <v>2089</v>
      </c>
      <c r="B2096" s="4" t="s">
        <v>3965</v>
      </c>
      <c r="C2096" s="4" t="s">
        <v>4058</v>
      </c>
      <c r="D2096" s="4" t="s">
        <v>268</v>
      </c>
      <c r="E2096" s="24">
        <v>4900921</v>
      </c>
      <c r="F2096" s="4" t="s">
        <v>4066</v>
      </c>
      <c r="G2096" s="4" t="s">
        <v>4067</v>
      </c>
      <c r="H2096" s="25">
        <v>4000000</v>
      </c>
    </row>
    <row r="2097" spans="1:8" s="1" customFormat="1" ht="19.5" customHeight="1" x14ac:dyDescent="0.25">
      <c r="A2097" s="11">
        <v>2090</v>
      </c>
      <c r="B2097" s="4" t="s">
        <v>3965</v>
      </c>
      <c r="C2097" s="4" t="s">
        <v>4058</v>
      </c>
      <c r="D2097" s="4" t="s">
        <v>4068</v>
      </c>
      <c r="E2097" s="24">
        <v>3644446</v>
      </c>
      <c r="F2097" s="4" t="s">
        <v>4069</v>
      </c>
      <c r="G2097" s="4" t="s">
        <v>4070</v>
      </c>
      <c r="H2097" s="25">
        <v>4000000</v>
      </c>
    </row>
    <row r="2098" spans="1:8" s="1" customFormat="1" ht="19.5" customHeight="1" x14ac:dyDescent="0.25">
      <c r="A2098" s="11">
        <v>2091</v>
      </c>
      <c r="B2098" s="4" t="s">
        <v>3965</v>
      </c>
      <c r="C2098" s="4" t="s">
        <v>4058</v>
      </c>
      <c r="D2098" s="4" t="s">
        <v>4068</v>
      </c>
      <c r="E2098" s="24">
        <v>5137708</v>
      </c>
      <c r="F2098" s="4" t="s">
        <v>4071</v>
      </c>
      <c r="G2098" s="4" t="s">
        <v>1817</v>
      </c>
      <c r="H2098" s="25">
        <v>4000000</v>
      </c>
    </row>
    <row r="2099" spans="1:8" s="1" customFormat="1" ht="19.5" customHeight="1" x14ac:dyDescent="0.25">
      <c r="A2099" s="11">
        <v>2092</v>
      </c>
      <c r="B2099" s="4" t="s">
        <v>3965</v>
      </c>
      <c r="C2099" s="4" t="s">
        <v>4058</v>
      </c>
      <c r="D2099" s="4" t="s">
        <v>4068</v>
      </c>
      <c r="E2099" s="24">
        <v>5885149</v>
      </c>
      <c r="F2099" s="4" t="s">
        <v>4072</v>
      </c>
      <c r="G2099" s="4" t="s">
        <v>4073</v>
      </c>
      <c r="H2099" s="25">
        <v>4000000</v>
      </c>
    </row>
    <row r="2100" spans="1:8" s="1" customFormat="1" ht="19.5" customHeight="1" x14ac:dyDescent="0.25">
      <c r="A2100" s="11">
        <v>2093</v>
      </c>
      <c r="B2100" s="4" t="s">
        <v>3965</v>
      </c>
      <c r="C2100" s="4" t="s">
        <v>4058</v>
      </c>
      <c r="D2100" s="4" t="s">
        <v>4068</v>
      </c>
      <c r="E2100" s="24">
        <v>7705170</v>
      </c>
      <c r="F2100" s="4" t="s">
        <v>4074</v>
      </c>
      <c r="G2100" s="4" t="s">
        <v>2771</v>
      </c>
      <c r="H2100" s="25">
        <v>4000000</v>
      </c>
    </row>
    <row r="2101" spans="1:8" s="1" customFormat="1" ht="19.5" customHeight="1" x14ac:dyDescent="0.25">
      <c r="A2101" s="11">
        <v>2094</v>
      </c>
      <c r="B2101" s="4" t="s">
        <v>3965</v>
      </c>
      <c r="C2101" s="4" t="s">
        <v>4058</v>
      </c>
      <c r="D2101" s="4" t="s">
        <v>4068</v>
      </c>
      <c r="E2101" s="24">
        <v>7878890</v>
      </c>
      <c r="F2101" s="4" t="s">
        <v>4075</v>
      </c>
      <c r="G2101" s="4" t="s">
        <v>4076</v>
      </c>
      <c r="H2101" s="25">
        <v>4000000</v>
      </c>
    </row>
    <row r="2102" spans="1:8" s="1" customFormat="1" ht="19.5" customHeight="1" x14ac:dyDescent="0.25">
      <c r="A2102" s="11">
        <v>2095</v>
      </c>
      <c r="B2102" s="4" t="s">
        <v>3965</v>
      </c>
      <c r="C2102" s="4" t="s">
        <v>4058</v>
      </c>
      <c r="D2102" s="4" t="s">
        <v>4077</v>
      </c>
      <c r="E2102" s="24">
        <v>3826943</v>
      </c>
      <c r="F2102" s="4" t="s">
        <v>4078</v>
      </c>
      <c r="G2102" s="4" t="s">
        <v>3949</v>
      </c>
      <c r="H2102" s="25">
        <v>4000000</v>
      </c>
    </row>
    <row r="2103" spans="1:8" s="1" customFormat="1" ht="19.5" customHeight="1" x14ac:dyDescent="0.25">
      <c r="A2103" s="11">
        <v>2096</v>
      </c>
      <c r="B2103" s="4" t="s">
        <v>3965</v>
      </c>
      <c r="C2103" s="4" t="s">
        <v>4058</v>
      </c>
      <c r="D2103" s="4" t="s">
        <v>4077</v>
      </c>
      <c r="E2103" s="24">
        <v>6590955</v>
      </c>
      <c r="F2103" s="4" t="s">
        <v>2659</v>
      </c>
      <c r="G2103" s="4" t="s">
        <v>1076</v>
      </c>
      <c r="H2103" s="25">
        <v>4000000</v>
      </c>
    </row>
    <row r="2104" spans="1:8" s="1" customFormat="1" ht="19.5" customHeight="1" x14ac:dyDescent="0.25">
      <c r="A2104" s="11">
        <v>2097</v>
      </c>
      <c r="B2104" s="4" t="s">
        <v>3965</v>
      </c>
      <c r="C2104" s="4" t="s">
        <v>4058</v>
      </c>
      <c r="D2104" s="4" t="s">
        <v>4077</v>
      </c>
      <c r="E2104" s="24">
        <v>7629639</v>
      </c>
      <c r="F2104" s="4" t="s">
        <v>4079</v>
      </c>
      <c r="G2104" s="4" t="s">
        <v>720</v>
      </c>
      <c r="H2104" s="25">
        <v>4000000</v>
      </c>
    </row>
    <row r="2105" spans="1:8" s="1" customFormat="1" ht="19.5" customHeight="1" x14ac:dyDescent="0.25">
      <c r="A2105" s="11">
        <v>2098</v>
      </c>
      <c r="B2105" s="4" t="s">
        <v>3965</v>
      </c>
      <c r="C2105" s="4" t="s">
        <v>4058</v>
      </c>
      <c r="D2105" s="4" t="s">
        <v>4080</v>
      </c>
      <c r="E2105" s="24">
        <v>5002478</v>
      </c>
      <c r="F2105" s="4" t="s">
        <v>4081</v>
      </c>
      <c r="G2105" s="4" t="s">
        <v>4082</v>
      </c>
      <c r="H2105" s="25">
        <v>4000000</v>
      </c>
    </row>
    <row r="2106" spans="1:8" s="1" customFormat="1" ht="19.5" customHeight="1" x14ac:dyDescent="0.25">
      <c r="A2106" s="11">
        <v>2099</v>
      </c>
      <c r="B2106" s="4" t="s">
        <v>3965</v>
      </c>
      <c r="C2106" s="4" t="s">
        <v>4058</v>
      </c>
      <c r="D2106" s="4" t="s">
        <v>105</v>
      </c>
      <c r="E2106" s="24">
        <v>4447042</v>
      </c>
      <c r="F2106" s="4" t="s">
        <v>4083</v>
      </c>
      <c r="G2106" s="4" t="s">
        <v>1600</v>
      </c>
      <c r="H2106" s="25">
        <v>4000000</v>
      </c>
    </row>
    <row r="2107" spans="1:8" s="1" customFormat="1" ht="19.5" customHeight="1" x14ac:dyDescent="0.25">
      <c r="A2107" s="11">
        <v>2100</v>
      </c>
      <c r="B2107" s="4" t="s">
        <v>3965</v>
      </c>
      <c r="C2107" s="4" t="s">
        <v>4058</v>
      </c>
      <c r="D2107" s="4" t="s">
        <v>3357</v>
      </c>
      <c r="E2107" s="24">
        <v>2218944</v>
      </c>
      <c r="F2107" s="4" t="s">
        <v>4084</v>
      </c>
      <c r="G2107" s="4" t="s">
        <v>4085</v>
      </c>
      <c r="H2107" s="25">
        <v>4000000</v>
      </c>
    </row>
    <row r="2108" spans="1:8" s="1" customFormat="1" ht="19.5" customHeight="1" x14ac:dyDescent="0.25">
      <c r="A2108" s="11">
        <v>2101</v>
      </c>
      <c r="B2108" s="4" t="s">
        <v>3965</v>
      </c>
      <c r="C2108" s="4" t="s">
        <v>4058</v>
      </c>
      <c r="D2108" s="4" t="s">
        <v>3357</v>
      </c>
      <c r="E2108" s="24">
        <v>4084506</v>
      </c>
      <c r="F2108" s="4" t="s">
        <v>4086</v>
      </c>
      <c r="G2108" s="4" t="s">
        <v>395</v>
      </c>
      <c r="H2108" s="25">
        <v>4000000</v>
      </c>
    </row>
    <row r="2109" spans="1:8" s="1" customFormat="1" ht="19.5" customHeight="1" x14ac:dyDescent="0.25">
      <c r="A2109" s="11">
        <v>2102</v>
      </c>
      <c r="B2109" s="4" t="s">
        <v>3965</v>
      </c>
      <c r="C2109" s="4" t="s">
        <v>4058</v>
      </c>
      <c r="D2109" s="4" t="s">
        <v>3357</v>
      </c>
      <c r="E2109" s="24">
        <v>6611720</v>
      </c>
      <c r="F2109" s="4" t="s">
        <v>354</v>
      </c>
      <c r="G2109" s="4" t="s">
        <v>53</v>
      </c>
      <c r="H2109" s="25">
        <v>4000000</v>
      </c>
    </row>
    <row r="2110" spans="1:8" s="1" customFormat="1" ht="19.5" customHeight="1" x14ac:dyDescent="0.25">
      <c r="A2110" s="11">
        <v>2103</v>
      </c>
      <c r="B2110" s="4" t="s">
        <v>3965</v>
      </c>
      <c r="C2110" s="4" t="s">
        <v>4058</v>
      </c>
      <c r="D2110" s="4" t="s">
        <v>3357</v>
      </c>
      <c r="E2110" s="24">
        <v>7775685</v>
      </c>
      <c r="F2110" s="4" t="s">
        <v>4087</v>
      </c>
      <c r="G2110" s="4" t="s">
        <v>4088</v>
      </c>
      <c r="H2110" s="25">
        <v>4000000</v>
      </c>
    </row>
    <row r="2111" spans="1:8" s="1" customFormat="1" ht="19.5" customHeight="1" x14ac:dyDescent="0.25">
      <c r="A2111" s="11">
        <v>2104</v>
      </c>
      <c r="B2111" s="4" t="s">
        <v>3965</v>
      </c>
      <c r="C2111" s="4" t="s">
        <v>4058</v>
      </c>
      <c r="D2111" s="4" t="s">
        <v>51</v>
      </c>
      <c r="E2111" s="24">
        <v>4131810</v>
      </c>
      <c r="F2111" s="4" t="s">
        <v>4089</v>
      </c>
      <c r="G2111" s="4" t="s">
        <v>4090</v>
      </c>
      <c r="H2111" s="25">
        <v>4000000</v>
      </c>
    </row>
    <row r="2112" spans="1:8" s="1" customFormat="1" ht="19.5" customHeight="1" x14ac:dyDescent="0.25">
      <c r="A2112" s="11">
        <v>2105</v>
      </c>
      <c r="B2112" s="4" t="s">
        <v>3965</v>
      </c>
      <c r="C2112" s="4" t="s">
        <v>4058</v>
      </c>
      <c r="D2112" s="4" t="s">
        <v>1161</v>
      </c>
      <c r="E2112" s="24">
        <v>5176920</v>
      </c>
      <c r="F2112" s="4" t="s">
        <v>4091</v>
      </c>
      <c r="G2112" s="4" t="s">
        <v>4092</v>
      </c>
      <c r="H2112" s="25">
        <v>4000000</v>
      </c>
    </row>
    <row r="2113" spans="1:8" s="1" customFormat="1" ht="19.5" customHeight="1" x14ac:dyDescent="0.25">
      <c r="A2113" s="11">
        <v>2106</v>
      </c>
      <c r="B2113" s="4" t="s">
        <v>3965</v>
      </c>
      <c r="C2113" s="4" t="s">
        <v>4058</v>
      </c>
      <c r="D2113" s="4" t="s">
        <v>339</v>
      </c>
      <c r="E2113" s="24">
        <v>2897848</v>
      </c>
      <c r="F2113" s="4" t="s">
        <v>4093</v>
      </c>
      <c r="G2113" s="4" t="s">
        <v>782</v>
      </c>
      <c r="H2113" s="25">
        <v>4000000</v>
      </c>
    </row>
    <row r="2114" spans="1:8" s="1" customFormat="1" ht="19.5" customHeight="1" x14ac:dyDescent="0.25">
      <c r="A2114" s="11">
        <v>2107</v>
      </c>
      <c r="B2114" s="4" t="s">
        <v>3965</v>
      </c>
      <c r="C2114" s="4" t="s">
        <v>4058</v>
      </c>
      <c r="D2114" s="4" t="s">
        <v>339</v>
      </c>
      <c r="E2114" s="24">
        <v>3644413</v>
      </c>
      <c r="F2114" s="4" t="s">
        <v>4094</v>
      </c>
      <c r="G2114" s="4" t="s">
        <v>4095</v>
      </c>
      <c r="H2114" s="25">
        <v>4000000</v>
      </c>
    </row>
    <row r="2115" spans="1:8" s="1" customFormat="1" ht="19.5" customHeight="1" x14ac:dyDescent="0.25">
      <c r="A2115" s="11">
        <v>2108</v>
      </c>
      <c r="B2115" s="4" t="s">
        <v>3965</v>
      </c>
      <c r="C2115" s="4" t="s">
        <v>4058</v>
      </c>
      <c r="D2115" s="4" t="s">
        <v>339</v>
      </c>
      <c r="E2115" s="24">
        <v>3876221</v>
      </c>
      <c r="F2115" s="4" t="s">
        <v>3947</v>
      </c>
      <c r="G2115" s="4" t="s">
        <v>4096</v>
      </c>
      <c r="H2115" s="25">
        <v>4000000</v>
      </c>
    </row>
    <row r="2116" spans="1:8" s="1" customFormat="1" ht="19.5" customHeight="1" x14ac:dyDescent="0.25">
      <c r="A2116" s="11">
        <v>2109</v>
      </c>
      <c r="B2116" s="4" t="s">
        <v>3965</v>
      </c>
      <c r="C2116" s="4" t="s">
        <v>4058</v>
      </c>
      <c r="D2116" s="4" t="s">
        <v>353</v>
      </c>
      <c r="E2116" s="24">
        <v>3710246</v>
      </c>
      <c r="F2116" s="4" t="s">
        <v>4097</v>
      </c>
      <c r="G2116" s="4" t="s">
        <v>207</v>
      </c>
      <c r="H2116" s="25">
        <v>4000000</v>
      </c>
    </row>
    <row r="2117" spans="1:8" s="1" customFormat="1" ht="19.5" customHeight="1" x14ac:dyDescent="0.25">
      <c r="A2117" s="11">
        <v>2110</v>
      </c>
      <c r="B2117" s="4" t="s">
        <v>3965</v>
      </c>
      <c r="C2117" s="4" t="s">
        <v>4058</v>
      </c>
      <c r="D2117" s="4" t="s">
        <v>353</v>
      </c>
      <c r="E2117" s="24">
        <v>5229903</v>
      </c>
      <c r="F2117" s="4" t="s">
        <v>4098</v>
      </c>
      <c r="G2117" s="4" t="s">
        <v>4099</v>
      </c>
      <c r="H2117" s="25">
        <v>4000000</v>
      </c>
    </row>
    <row r="2118" spans="1:8" s="1" customFormat="1" ht="19.5" customHeight="1" x14ac:dyDescent="0.25">
      <c r="A2118" s="11">
        <v>2111</v>
      </c>
      <c r="B2118" s="4" t="s">
        <v>3965</v>
      </c>
      <c r="C2118" s="4" t="s">
        <v>4058</v>
      </c>
      <c r="D2118" s="4" t="s">
        <v>4100</v>
      </c>
      <c r="E2118" s="24">
        <v>2327719</v>
      </c>
      <c r="F2118" s="4" t="s">
        <v>4101</v>
      </c>
      <c r="G2118" s="4" t="s">
        <v>4102</v>
      </c>
      <c r="H2118" s="25">
        <v>4000000</v>
      </c>
    </row>
    <row r="2119" spans="1:8" s="1" customFormat="1" ht="19.5" customHeight="1" x14ac:dyDescent="0.25">
      <c r="A2119" s="11">
        <v>2112</v>
      </c>
      <c r="B2119" s="4" t="s">
        <v>3965</v>
      </c>
      <c r="C2119" s="4" t="s">
        <v>4058</v>
      </c>
      <c r="D2119" s="4" t="s">
        <v>4103</v>
      </c>
      <c r="E2119" s="24">
        <v>4084479</v>
      </c>
      <c r="F2119" s="4" t="s">
        <v>4104</v>
      </c>
      <c r="G2119" s="4" t="s">
        <v>1397</v>
      </c>
      <c r="H2119" s="25">
        <v>4000000</v>
      </c>
    </row>
    <row r="2120" spans="1:8" s="1" customFormat="1" ht="19.5" customHeight="1" x14ac:dyDescent="0.25">
      <c r="A2120" s="11">
        <v>2113</v>
      </c>
      <c r="B2120" s="4" t="s">
        <v>3965</v>
      </c>
      <c r="C2120" s="4" t="s">
        <v>4058</v>
      </c>
      <c r="D2120" s="4" t="s">
        <v>4103</v>
      </c>
      <c r="E2120" s="24">
        <v>4443012</v>
      </c>
      <c r="F2120" s="4" t="s">
        <v>4105</v>
      </c>
      <c r="G2120" s="4" t="s">
        <v>4106</v>
      </c>
      <c r="H2120" s="25">
        <v>4000000</v>
      </c>
    </row>
    <row r="2121" spans="1:8" s="1" customFormat="1" ht="19.5" customHeight="1" x14ac:dyDescent="0.25">
      <c r="A2121" s="11">
        <v>2114</v>
      </c>
      <c r="B2121" s="4" t="s">
        <v>3965</v>
      </c>
      <c r="C2121" s="4" t="s">
        <v>4058</v>
      </c>
      <c r="D2121" s="4" t="s">
        <v>4103</v>
      </c>
      <c r="E2121" s="24">
        <v>7059506</v>
      </c>
      <c r="F2121" s="4" t="s">
        <v>4107</v>
      </c>
      <c r="G2121" s="4" t="s">
        <v>4108</v>
      </c>
      <c r="H2121" s="25">
        <v>4000000</v>
      </c>
    </row>
    <row r="2122" spans="1:8" s="1" customFormat="1" ht="19.5" customHeight="1" x14ac:dyDescent="0.25">
      <c r="A2122" s="11">
        <v>2115</v>
      </c>
      <c r="B2122" s="4" t="s">
        <v>3965</v>
      </c>
      <c r="C2122" s="4" t="s">
        <v>4109</v>
      </c>
      <c r="D2122" s="4" t="s">
        <v>4110</v>
      </c>
      <c r="E2122" s="24">
        <v>2230818</v>
      </c>
      <c r="F2122" s="4" t="s">
        <v>4111</v>
      </c>
      <c r="G2122" s="4" t="s">
        <v>946</v>
      </c>
      <c r="H2122" s="25">
        <v>4000000</v>
      </c>
    </row>
    <row r="2123" spans="1:8" s="1" customFormat="1" ht="19.5" customHeight="1" x14ac:dyDescent="0.25">
      <c r="A2123" s="11">
        <v>2116</v>
      </c>
      <c r="B2123" s="4" t="s">
        <v>3965</v>
      </c>
      <c r="C2123" s="4" t="s">
        <v>4109</v>
      </c>
      <c r="D2123" s="4" t="s">
        <v>4110</v>
      </c>
      <c r="E2123" s="24">
        <v>4104686</v>
      </c>
      <c r="F2123" s="4" t="s">
        <v>4112</v>
      </c>
      <c r="G2123" s="4" t="s">
        <v>504</v>
      </c>
      <c r="H2123" s="25">
        <v>4000000</v>
      </c>
    </row>
    <row r="2124" spans="1:8" s="1" customFormat="1" ht="19.5" customHeight="1" x14ac:dyDescent="0.25">
      <c r="A2124" s="11">
        <v>2117</v>
      </c>
      <c r="B2124" s="4" t="s">
        <v>3965</v>
      </c>
      <c r="C2124" s="4" t="s">
        <v>4109</v>
      </c>
      <c r="D2124" s="4" t="s">
        <v>4110</v>
      </c>
      <c r="E2124" s="24">
        <v>4448123</v>
      </c>
      <c r="F2124" s="4" t="s">
        <v>4113</v>
      </c>
      <c r="G2124" s="4" t="s">
        <v>1757</v>
      </c>
      <c r="H2124" s="25">
        <v>4000000</v>
      </c>
    </row>
    <row r="2125" spans="1:8" s="1" customFormat="1" ht="19.5" customHeight="1" x14ac:dyDescent="0.25">
      <c r="A2125" s="11">
        <v>2118</v>
      </c>
      <c r="B2125" s="4" t="s">
        <v>3965</v>
      </c>
      <c r="C2125" s="4" t="s">
        <v>4109</v>
      </c>
      <c r="D2125" s="4" t="s">
        <v>4110</v>
      </c>
      <c r="E2125" s="24">
        <v>4769426</v>
      </c>
      <c r="F2125" s="4" t="s">
        <v>4114</v>
      </c>
      <c r="G2125" s="4" t="s">
        <v>4115</v>
      </c>
      <c r="H2125" s="25">
        <v>4000000</v>
      </c>
    </row>
    <row r="2126" spans="1:8" s="1" customFormat="1" ht="19.5" customHeight="1" x14ac:dyDescent="0.25">
      <c r="A2126" s="11">
        <v>2119</v>
      </c>
      <c r="B2126" s="4" t="s">
        <v>3965</v>
      </c>
      <c r="C2126" s="4" t="s">
        <v>4109</v>
      </c>
      <c r="D2126" s="4" t="s">
        <v>4110</v>
      </c>
      <c r="E2126" s="24">
        <v>5387063</v>
      </c>
      <c r="F2126" s="4" t="s">
        <v>4116</v>
      </c>
      <c r="G2126" s="4" t="s">
        <v>4117</v>
      </c>
      <c r="H2126" s="25">
        <v>4000000</v>
      </c>
    </row>
    <row r="2127" spans="1:8" s="1" customFormat="1" ht="19.5" customHeight="1" x14ac:dyDescent="0.25">
      <c r="A2127" s="11">
        <v>2120</v>
      </c>
      <c r="B2127" s="4" t="s">
        <v>3965</v>
      </c>
      <c r="C2127" s="4" t="s">
        <v>4109</v>
      </c>
      <c r="D2127" s="4" t="s">
        <v>4110</v>
      </c>
      <c r="E2127" s="24">
        <v>5749964</v>
      </c>
      <c r="F2127" s="4" t="s">
        <v>4118</v>
      </c>
      <c r="G2127" s="4" t="s">
        <v>4119</v>
      </c>
      <c r="H2127" s="25">
        <v>4000000</v>
      </c>
    </row>
    <row r="2128" spans="1:8" s="1" customFormat="1" ht="19.5" customHeight="1" x14ac:dyDescent="0.25">
      <c r="A2128" s="11">
        <v>2121</v>
      </c>
      <c r="B2128" s="4" t="s">
        <v>3965</v>
      </c>
      <c r="C2128" s="4" t="s">
        <v>4109</v>
      </c>
      <c r="D2128" s="4" t="s">
        <v>4110</v>
      </c>
      <c r="E2128" s="24">
        <v>6940025</v>
      </c>
      <c r="F2128" s="4" t="s">
        <v>4120</v>
      </c>
      <c r="G2128" s="4" t="s">
        <v>4121</v>
      </c>
      <c r="H2128" s="25">
        <v>4000000</v>
      </c>
    </row>
    <row r="2129" spans="1:8" s="1" customFormat="1" ht="19.5" customHeight="1" x14ac:dyDescent="0.25">
      <c r="A2129" s="11">
        <v>2122</v>
      </c>
      <c r="B2129" s="4" t="s">
        <v>3965</v>
      </c>
      <c r="C2129" s="4" t="s">
        <v>4109</v>
      </c>
      <c r="D2129" s="4" t="s">
        <v>4110</v>
      </c>
      <c r="E2129" s="24">
        <v>7344773</v>
      </c>
      <c r="F2129" s="4" t="s">
        <v>4122</v>
      </c>
      <c r="G2129" s="4" t="s">
        <v>4123</v>
      </c>
      <c r="H2129" s="25">
        <v>4000000</v>
      </c>
    </row>
    <row r="2130" spans="1:8" s="1" customFormat="1" ht="19.5" customHeight="1" x14ac:dyDescent="0.25">
      <c r="A2130" s="11">
        <v>2123</v>
      </c>
      <c r="B2130" s="4" t="s">
        <v>3965</v>
      </c>
      <c r="C2130" s="4" t="s">
        <v>4109</v>
      </c>
      <c r="D2130" s="4" t="s">
        <v>4124</v>
      </c>
      <c r="E2130" s="24">
        <v>2663081</v>
      </c>
      <c r="F2130" s="4" t="s">
        <v>4125</v>
      </c>
      <c r="G2130" s="4" t="s">
        <v>2621</v>
      </c>
      <c r="H2130" s="25">
        <v>4000000</v>
      </c>
    </row>
    <row r="2131" spans="1:8" s="1" customFormat="1" ht="19.5" customHeight="1" x14ac:dyDescent="0.25">
      <c r="A2131" s="11">
        <v>2124</v>
      </c>
      <c r="B2131" s="4" t="s">
        <v>3965</v>
      </c>
      <c r="C2131" s="4" t="s">
        <v>4109</v>
      </c>
      <c r="D2131" s="4" t="s">
        <v>4124</v>
      </c>
      <c r="E2131" s="24">
        <v>3325215</v>
      </c>
      <c r="F2131" s="4" t="s">
        <v>4126</v>
      </c>
      <c r="G2131" s="4" t="s">
        <v>4127</v>
      </c>
      <c r="H2131" s="25">
        <v>4000000</v>
      </c>
    </row>
    <row r="2132" spans="1:8" s="1" customFormat="1" ht="19.5" customHeight="1" x14ac:dyDescent="0.25">
      <c r="A2132" s="11">
        <v>2125</v>
      </c>
      <c r="B2132" s="4" t="s">
        <v>3965</v>
      </c>
      <c r="C2132" s="4" t="s">
        <v>4109</v>
      </c>
      <c r="D2132" s="4" t="s">
        <v>4124</v>
      </c>
      <c r="E2132" s="24">
        <v>3469638</v>
      </c>
      <c r="F2132" s="4" t="s">
        <v>4128</v>
      </c>
      <c r="G2132" s="4" t="s">
        <v>504</v>
      </c>
      <c r="H2132" s="25">
        <v>4000000</v>
      </c>
    </row>
    <row r="2133" spans="1:8" s="1" customFormat="1" ht="19.5" customHeight="1" x14ac:dyDescent="0.25">
      <c r="A2133" s="11">
        <v>2126</v>
      </c>
      <c r="B2133" s="4" t="s">
        <v>3965</v>
      </c>
      <c r="C2133" s="4" t="s">
        <v>4109</v>
      </c>
      <c r="D2133" s="4" t="s">
        <v>4124</v>
      </c>
      <c r="E2133" s="24">
        <v>4361338</v>
      </c>
      <c r="F2133" s="4" t="s">
        <v>4129</v>
      </c>
      <c r="G2133" s="4" t="s">
        <v>4130</v>
      </c>
      <c r="H2133" s="25">
        <v>4000000</v>
      </c>
    </row>
    <row r="2134" spans="1:8" s="1" customFormat="1" ht="19.5" customHeight="1" x14ac:dyDescent="0.25">
      <c r="A2134" s="11">
        <v>2127</v>
      </c>
      <c r="B2134" s="4" t="s">
        <v>3965</v>
      </c>
      <c r="C2134" s="4" t="s">
        <v>4109</v>
      </c>
      <c r="D2134" s="4" t="s">
        <v>4124</v>
      </c>
      <c r="E2134" s="24">
        <v>4423368</v>
      </c>
      <c r="F2134" s="4" t="s">
        <v>4131</v>
      </c>
      <c r="G2134" s="4" t="s">
        <v>4132</v>
      </c>
      <c r="H2134" s="25">
        <v>4000000</v>
      </c>
    </row>
    <row r="2135" spans="1:8" s="1" customFormat="1" ht="19.5" customHeight="1" x14ac:dyDescent="0.25">
      <c r="A2135" s="11">
        <v>2128</v>
      </c>
      <c r="B2135" s="4" t="s">
        <v>3965</v>
      </c>
      <c r="C2135" s="4" t="s">
        <v>4109</v>
      </c>
      <c r="D2135" s="4" t="s">
        <v>4124</v>
      </c>
      <c r="E2135" s="24">
        <v>4785178</v>
      </c>
      <c r="F2135" s="4" t="s">
        <v>4133</v>
      </c>
      <c r="G2135" s="4" t="s">
        <v>4134</v>
      </c>
      <c r="H2135" s="25">
        <v>4000000</v>
      </c>
    </row>
    <row r="2136" spans="1:8" s="1" customFormat="1" ht="19.5" customHeight="1" x14ac:dyDescent="0.25">
      <c r="A2136" s="11">
        <v>2129</v>
      </c>
      <c r="B2136" s="4" t="s">
        <v>3965</v>
      </c>
      <c r="C2136" s="4" t="s">
        <v>4109</v>
      </c>
      <c r="D2136" s="4" t="s">
        <v>4124</v>
      </c>
      <c r="E2136" s="24">
        <v>4832076</v>
      </c>
      <c r="F2136" s="4" t="s">
        <v>4133</v>
      </c>
      <c r="G2136" s="4" t="s">
        <v>4135</v>
      </c>
      <c r="H2136" s="25">
        <v>4000000</v>
      </c>
    </row>
    <row r="2137" spans="1:8" s="1" customFormat="1" ht="19.5" customHeight="1" x14ac:dyDescent="0.25">
      <c r="A2137" s="11">
        <v>2130</v>
      </c>
      <c r="B2137" s="4" t="s">
        <v>3965</v>
      </c>
      <c r="C2137" s="4" t="s">
        <v>4109</v>
      </c>
      <c r="D2137" s="4" t="s">
        <v>4124</v>
      </c>
      <c r="E2137" s="24">
        <v>5337582</v>
      </c>
      <c r="F2137" s="4" t="s">
        <v>4136</v>
      </c>
      <c r="G2137" s="4" t="s">
        <v>4137</v>
      </c>
      <c r="H2137" s="25">
        <v>4000000</v>
      </c>
    </row>
    <row r="2138" spans="1:8" s="1" customFormat="1" ht="19.5" customHeight="1" x14ac:dyDescent="0.25">
      <c r="A2138" s="11">
        <v>2131</v>
      </c>
      <c r="B2138" s="4" t="s">
        <v>3965</v>
      </c>
      <c r="C2138" s="4" t="s">
        <v>4109</v>
      </c>
      <c r="D2138" s="4" t="s">
        <v>4124</v>
      </c>
      <c r="E2138" s="24">
        <v>5355909</v>
      </c>
      <c r="F2138" s="4" t="s">
        <v>4138</v>
      </c>
      <c r="G2138" s="4" t="s">
        <v>1660</v>
      </c>
      <c r="H2138" s="25">
        <v>4000000</v>
      </c>
    </row>
    <row r="2139" spans="1:8" s="1" customFormat="1" ht="19.5" customHeight="1" x14ac:dyDescent="0.25">
      <c r="A2139" s="11">
        <v>2132</v>
      </c>
      <c r="B2139" s="4" t="s">
        <v>3965</v>
      </c>
      <c r="C2139" s="4" t="s">
        <v>4109</v>
      </c>
      <c r="D2139" s="4" t="s">
        <v>4124</v>
      </c>
      <c r="E2139" s="24">
        <v>6848861</v>
      </c>
      <c r="F2139" s="4" t="s">
        <v>4139</v>
      </c>
      <c r="G2139" s="4" t="s">
        <v>4140</v>
      </c>
      <c r="H2139" s="25">
        <v>4000000</v>
      </c>
    </row>
    <row r="2140" spans="1:8" s="1" customFormat="1" ht="19.5" customHeight="1" x14ac:dyDescent="0.25">
      <c r="A2140" s="11">
        <v>2133</v>
      </c>
      <c r="B2140" s="4" t="s">
        <v>3965</v>
      </c>
      <c r="C2140" s="4" t="s">
        <v>4109</v>
      </c>
      <c r="D2140" s="4" t="s">
        <v>4124</v>
      </c>
      <c r="E2140" s="24">
        <v>7211371</v>
      </c>
      <c r="F2140" s="4" t="s">
        <v>1730</v>
      </c>
      <c r="G2140" s="4" t="s">
        <v>4141</v>
      </c>
      <c r="H2140" s="25">
        <v>4000000</v>
      </c>
    </row>
    <row r="2141" spans="1:8" s="1" customFormat="1" ht="19.5" customHeight="1" x14ac:dyDescent="0.25">
      <c r="A2141" s="11">
        <v>2134</v>
      </c>
      <c r="B2141" s="4" t="s">
        <v>3965</v>
      </c>
      <c r="C2141" s="4" t="s">
        <v>4142</v>
      </c>
      <c r="D2141" s="4" t="s">
        <v>4143</v>
      </c>
      <c r="E2141" s="24">
        <v>1589430</v>
      </c>
      <c r="F2141" s="4" t="s">
        <v>4144</v>
      </c>
      <c r="G2141" s="4" t="s">
        <v>4145</v>
      </c>
      <c r="H2141" s="25">
        <v>4000000</v>
      </c>
    </row>
    <row r="2142" spans="1:8" s="1" customFormat="1" ht="19.5" customHeight="1" x14ac:dyDescent="0.25">
      <c r="A2142" s="11">
        <v>2135</v>
      </c>
      <c r="B2142" s="4" t="s">
        <v>3965</v>
      </c>
      <c r="C2142" s="4" t="s">
        <v>4142</v>
      </c>
      <c r="D2142" s="4" t="s">
        <v>4143</v>
      </c>
      <c r="E2142" s="24">
        <v>3760472</v>
      </c>
      <c r="F2142" s="4" t="s">
        <v>4146</v>
      </c>
      <c r="G2142" s="4" t="s">
        <v>4147</v>
      </c>
      <c r="H2142" s="25">
        <v>4000000</v>
      </c>
    </row>
    <row r="2143" spans="1:8" s="1" customFormat="1" ht="19.5" customHeight="1" x14ac:dyDescent="0.25">
      <c r="A2143" s="11">
        <v>2136</v>
      </c>
      <c r="B2143" s="4" t="s">
        <v>3965</v>
      </c>
      <c r="C2143" s="4" t="s">
        <v>4142</v>
      </c>
      <c r="D2143" s="4" t="s">
        <v>4148</v>
      </c>
      <c r="E2143" s="24">
        <v>3921505</v>
      </c>
      <c r="F2143" s="4" t="s">
        <v>4149</v>
      </c>
      <c r="G2143" s="4" t="s">
        <v>4150</v>
      </c>
      <c r="H2143" s="25">
        <v>4000000</v>
      </c>
    </row>
    <row r="2144" spans="1:8" s="1" customFormat="1" ht="19.5" customHeight="1" x14ac:dyDescent="0.25">
      <c r="A2144" s="11">
        <v>2137</v>
      </c>
      <c r="B2144" s="4" t="s">
        <v>3965</v>
      </c>
      <c r="C2144" s="4" t="s">
        <v>4142</v>
      </c>
      <c r="D2144" s="4" t="s">
        <v>4148</v>
      </c>
      <c r="E2144" s="24">
        <v>4386118</v>
      </c>
      <c r="F2144" s="4" t="s">
        <v>4151</v>
      </c>
      <c r="G2144" s="4" t="s">
        <v>720</v>
      </c>
      <c r="H2144" s="25">
        <v>4000000</v>
      </c>
    </row>
    <row r="2145" spans="1:8" s="1" customFormat="1" ht="19.5" customHeight="1" x14ac:dyDescent="0.25">
      <c r="A2145" s="11">
        <v>2138</v>
      </c>
      <c r="B2145" s="4" t="s">
        <v>3965</v>
      </c>
      <c r="C2145" s="4" t="s">
        <v>4142</v>
      </c>
      <c r="D2145" s="4" t="s">
        <v>4148</v>
      </c>
      <c r="E2145" s="24">
        <v>4743167</v>
      </c>
      <c r="F2145" s="4" t="s">
        <v>4152</v>
      </c>
      <c r="G2145" s="4" t="s">
        <v>2091</v>
      </c>
      <c r="H2145" s="25">
        <v>4000000</v>
      </c>
    </row>
    <row r="2146" spans="1:8" s="1" customFormat="1" ht="19.5" customHeight="1" x14ac:dyDescent="0.25">
      <c r="A2146" s="11">
        <v>2139</v>
      </c>
      <c r="B2146" s="4" t="s">
        <v>3965</v>
      </c>
      <c r="C2146" s="4" t="s">
        <v>4142</v>
      </c>
      <c r="D2146" s="4" t="s">
        <v>4153</v>
      </c>
      <c r="E2146" s="24">
        <v>2122516</v>
      </c>
      <c r="F2146" s="4" t="s">
        <v>4154</v>
      </c>
      <c r="G2146" s="4" t="s">
        <v>4155</v>
      </c>
      <c r="H2146" s="25">
        <v>4000000</v>
      </c>
    </row>
    <row r="2147" spans="1:8" s="1" customFormat="1" ht="19.5" customHeight="1" x14ac:dyDescent="0.25">
      <c r="A2147" s="11">
        <v>2140</v>
      </c>
      <c r="B2147" s="4" t="s">
        <v>3965</v>
      </c>
      <c r="C2147" s="4" t="s">
        <v>4142</v>
      </c>
      <c r="D2147" s="4" t="s">
        <v>4156</v>
      </c>
      <c r="E2147" s="24">
        <v>5126055</v>
      </c>
      <c r="F2147" s="4" t="s">
        <v>4157</v>
      </c>
      <c r="G2147" s="4" t="s">
        <v>4158</v>
      </c>
      <c r="H2147" s="25">
        <v>4000000</v>
      </c>
    </row>
    <row r="2148" spans="1:8" s="1" customFormat="1" ht="19.5" customHeight="1" x14ac:dyDescent="0.25">
      <c r="A2148" s="11">
        <v>2141</v>
      </c>
      <c r="B2148" s="4" t="s">
        <v>3965</v>
      </c>
      <c r="C2148" s="4" t="s">
        <v>4159</v>
      </c>
      <c r="D2148" s="4" t="s">
        <v>1027</v>
      </c>
      <c r="E2148" s="24">
        <v>2927339</v>
      </c>
      <c r="F2148" s="4" t="s">
        <v>4160</v>
      </c>
      <c r="G2148" s="4" t="s">
        <v>499</v>
      </c>
      <c r="H2148" s="25">
        <v>4000000</v>
      </c>
    </row>
    <row r="2149" spans="1:8" s="1" customFormat="1" ht="19.5" customHeight="1" x14ac:dyDescent="0.25">
      <c r="A2149" s="11">
        <v>2142</v>
      </c>
      <c r="B2149" s="4" t="s">
        <v>3965</v>
      </c>
      <c r="C2149" s="4" t="s">
        <v>4159</v>
      </c>
      <c r="D2149" s="4" t="s">
        <v>4161</v>
      </c>
      <c r="E2149" s="24">
        <v>5851949</v>
      </c>
      <c r="F2149" s="4" t="s">
        <v>4162</v>
      </c>
      <c r="G2149" s="4" t="s">
        <v>4163</v>
      </c>
      <c r="H2149" s="25">
        <v>4000000</v>
      </c>
    </row>
    <row r="2150" spans="1:8" s="1" customFormat="1" ht="19.5" customHeight="1" x14ac:dyDescent="0.25">
      <c r="A2150" s="11">
        <v>2143</v>
      </c>
      <c r="B2150" s="4" t="s">
        <v>3965</v>
      </c>
      <c r="C2150" s="4" t="s">
        <v>4159</v>
      </c>
      <c r="D2150" s="4" t="s">
        <v>4161</v>
      </c>
      <c r="E2150" s="24">
        <v>5887432</v>
      </c>
      <c r="F2150" s="4" t="s">
        <v>4164</v>
      </c>
      <c r="G2150" s="4" t="s">
        <v>4165</v>
      </c>
      <c r="H2150" s="25">
        <v>4000000</v>
      </c>
    </row>
    <row r="2151" spans="1:8" s="1" customFormat="1" ht="19.5" customHeight="1" x14ac:dyDescent="0.25">
      <c r="A2151" s="11">
        <v>2144</v>
      </c>
      <c r="B2151" s="4" t="s">
        <v>3965</v>
      </c>
      <c r="C2151" s="4" t="s">
        <v>4159</v>
      </c>
      <c r="D2151" s="4" t="s">
        <v>4161</v>
      </c>
      <c r="E2151" s="24">
        <v>6814256</v>
      </c>
      <c r="F2151" s="4" t="s">
        <v>4166</v>
      </c>
      <c r="G2151" s="4" t="s">
        <v>946</v>
      </c>
      <c r="H2151" s="25">
        <v>4000000</v>
      </c>
    </row>
    <row r="2152" spans="1:8" s="1" customFormat="1" ht="19.5" customHeight="1" x14ac:dyDescent="0.25">
      <c r="A2152" s="11">
        <v>2145</v>
      </c>
      <c r="B2152" s="4" t="s">
        <v>3965</v>
      </c>
      <c r="C2152" s="4" t="s">
        <v>4159</v>
      </c>
      <c r="D2152" s="4" t="s">
        <v>4167</v>
      </c>
      <c r="E2152" s="24">
        <v>4681130</v>
      </c>
      <c r="F2152" s="4" t="s">
        <v>4168</v>
      </c>
      <c r="G2152" s="4" t="s">
        <v>946</v>
      </c>
      <c r="H2152" s="25">
        <v>4000000</v>
      </c>
    </row>
    <row r="2153" spans="1:8" s="1" customFormat="1" ht="19.5" customHeight="1" x14ac:dyDescent="0.25">
      <c r="A2153" s="11">
        <v>2146</v>
      </c>
      <c r="B2153" s="4" t="s">
        <v>3965</v>
      </c>
      <c r="C2153" s="4" t="s">
        <v>4159</v>
      </c>
      <c r="D2153" s="4" t="s">
        <v>4167</v>
      </c>
      <c r="E2153" s="24">
        <v>7571342</v>
      </c>
      <c r="F2153" s="4" t="s">
        <v>4169</v>
      </c>
      <c r="G2153" s="4" t="s">
        <v>535</v>
      </c>
      <c r="H2153" s="25">
        <v>4000000</v>
      </c>
    </row>
    <row r="2154" spans="1:8" s="1" customFormat="1" ht="19.5" customHeight="1" x14ac:dyDescent="0.25">
      <c r="A2154" s="11">
        <v>2147</v>
      </c>
      <c r="B2154" s="4" t="s">
        <v>3965</v>
      </c>
      <c r="C2154" s="4" t="s">
        <v>4159</v>
      </c>
      <c r="D2154" s="4" t="s">
        <v>958</v>
      </c>
      <c r="E2154" s="24">
        <v>5679256</v>
      </c>
      <c r="F2154" s="4" t="s">
        <v>4170</v>
      </c>
      <c r="G2154" s="4" t="s">
        <v>4171</v>
      </c>
      <c r="H2154" s="25">
        <v>4000000</v>
      </c>
    </row>
    <row r="2155" spans="1:8" s="1" customFormat="1" ht="19.5" customHeight="1" x14ac:dyDescent="0.25">
      <c r="A2155" s="11">
        <v>2148</v>
      </c>
      <c r="B2155" s="4" t="s">
        <v>3965</v>
      </c>
      <c r="C2155" s="4" t="s">
        <v>4159</v>
      </c>
      <c r="D2155" s="4" t="s">
        <v>971</v>
      </c>
      <c r="E2155" s="24">
        <v>2337843</v>
      </c>
      <c r="F2155" s="4" t="s">
        <v>4172</v>
      </c>
      <c r="G2155" s="4" t="s">
        <v>909</v>
      </c>
      <c r="H2155" s="25">
        <v>4000000</v>
      </c>
    </row>
    <row r="2156" spans="1:8" s="1" customFormat="1" ht="19.5" customHeight="1" x14ac:dyDescent="0.25">
      <c r="A2156" s="11">
        <v>2149</v>
      </c>
      <c r="B2156" s="4" t="s">
        <v>3965</v>
      </c>
      <c r="C2156" s="4" t="s">
        <v>4159</v>
      </c>
      <c r="D2156" s="4" t="s">
        <v>971</v>
      </c>
      <c r="E2156" s="24">
        <v>4287576</v>
      </c>
      <c r="F2156" s="4" t="s">
        <v>4172</v>
      </c>
      <c r="G2156" s="4" t="s">
        <v>1820</v>
      </c>
      <c r="H2156" s="25">
        <v>4000000</v>
      </c>
    </row>
    <row r="2157" spans="1:8" s="1" customFormat="1" ht="19.5" customHeight="1" x14ac:dyDescent="0.25">
      <c r="A2157" s="11">
        <v>2150</v>
      </c>
      <c r="B2157" s="4" t="s">
        <v>3965</v>
      </c>
      <c r="C2157" s="4" t="s">
        <v>4159</v>
      </c>
      <c r="D2157" s="4" t="s">
        <v>971</v>
      </c>
      <c r="E2157" s="24">
        <v>6143734</v>
      </c>
      <c r="F2157" s="4" t="s">
        <v>4173</v>
      </c>
      <c r="G2157" s="4" t="s">
        <v>919</v>
      </c>
      <c r="H2157" s="25">
        <v>4000000</v>
      </c>
    </row>
    <row r="2158" spans="1:8" s="1" customFormat="1" ht="19.5" customHeight="1" x14ac:dyDescent="0.25">
      <c r="A2158" s="11">
        <v>2151</v>
      </c>
      <c r="B2158" s="4" t="s">
        <v>4174</v>
      </c>
      <c r="C2158" s="4" t="s">
        <v>4175</v>
      </c>
      <c r="D2158" s="4" t="s">
        <v>3605</v>
      </c>
      <c r="E2158" s="24">
        <v>4056228</v>
      </c>
      <c r="F2158" s="4" t="s">
        <v>4176</v>
      </c>
      <c r="G2158" s="4" t="s">
        <v>4177</v>
      </c>
      <c r="H2158" s="25">
        <v>4000000</v>
      </c>
    </row>
    <row r="2159" spans="1:8" s="1" customFormat="1" ht="19.5" customHeight="1" x14ac:dyDescent="0.25">
      <c r="A2159" s="11">
        <v>2152</v>
      </c>
      <c r="B2159" s="4" t="s">
        <v>4174</v>
      </c>
      <c r="C2159" s="4" t="s">
        <v>4175</v>
      </c>
      <c r="D2159" s="4" t="s">
        <v>3605</v>
      </c>
      <c r="E2159" s="24">
        <v>4719966</v>
      </c>
      <c r="F2159" s="4" t="s">
        <v>4178</v>
      </c>
      <c r="G2159" s="4" t="s">
        <v>55</v>
      </c>
      <c r="H2159" s="25">
        <v>4000000</v>
      </c>
    </row>
    <row r="2160" spans="1:8" s="1" customFormat="1" ht="19.5" customHeight="1" x14ac:dyDescent="0.25">
      <c r="A2160" s="11">
        <v>2153</v>
      </c>
      <c r="B2160" s="4" t="s">
        <v>4174</v>
      </c>
      <c r="C2160" s="4" t="s">
        <v>4175</v>
      </c>
      <c r="D2160" s="4" t="s">
        <v>3605</v>
      </c>
      <c r="E2160" s="24">
        <v>4892098</v>
      </c>
      <c r="F2160" s="4" t="s">
        <v>4179</v>
      </c>
      <c r="G2160" s="4" t="s">
        <v>4180</v>
      </c>
      <c r="H2160" s="25">
        <v>4000000</v>
      </c>
    </row>
    <row r="2161" spans="1:8" s="1" customFormat="1" ht="19.5" customHeight="1" x14ac:dyDescent="0.25">
      <c r="A2161" s="11">
        <v>2154</v>
      </c>
      <c r="B2161" s="4" t="s">
        <v>4174</v>
      </c>
      <c r="C2161" s="4" t="s">
        <v>4175</v>
      </c>
      <c r="D2161" s="4" t="s">
        <v>3605</v>
      </c>
      <c r="E2161" s="24">
        <v>6557469</v>
      </c>
      <c r="F2161" s="4" t="s">
        <v>4181</v>
      </c>
      <c r="G2161" s="4" t="s">
        <v>2478</v>
      </c>
      <c r="H2161" s="25">
        <v>4000000</v>
      </c>
    </row>
    <row r="2162" spans="1:8" s="1" customFormat="1" ht="19.5" customHeight="1" x14ac:dyDescent="0.25">
      <c r="A2162" s="11">
        <v>2155</v>
      </c>
      <c r="B2162" s="4" t="s">
        <v>4174</v>
      </c>
      <c r="C2162" s="4" t="s">
        <v>4175</v>
      </c>
      <c r="D2162" s="4" t="s">
        <v>4182</v>
      </c>
      <c r="E2162" s="24">
        <v>4387745</v>
      </c>
      <c r="F2162" s="4" t="s">
        <v>638</v>
      </c>
      <c r="G2162" s="4" t="s">
        <v>4183</v>
      </c>
      <c r="H2162" s="25">
        <v>4000000</v>
      </c>
    </row>
    <row r="2163" spans="1:8" s="1" customFormat="1" ht="19.5" customHeight="1" x14ac:dyDescent="0.25">
      <c r="A2163" s="11">
        <v>2156</v>
      </c>
      <c r="B2163" s="4" t="s">
        <v>4174</v>
      </c>
      <c r="C2163" s="4" t="s">
        <v>4175</v>
      </c>
      <c r="D2163" s="4" t="s">
        <v>4182</v>
      </c>
      <c r="E2163" s="24">
        <v>4919225</v>
      </c>
      <c r="F2163" s="4" t="s">
        <v>4184</v>
      </c>
      <c r="G2163" s="4" t="s">
        <v>4185</v>
      </c>
      <c r="H2163" s="25">
        <v>4000000</v>
      </c>
    </row>
    <row r="2164" spans="1:8" s="1" customFormat="1" ht="19.5" customHeight="1" x14ac:dyDescent="0.25">
      <c r="A2164" s="11">
        <v>2157</v>
      </c>
      <c r="B2164" s="4" t="s">
        <v>4174</v>
      </c>
      <c r="C2164" s="4" t="s">
        <v>4175</v>
      </c>
      <c r="D2164" s="4" t="s">
        <v>4182</v>
      </c>
      <c r="E2164" s="24">
        <v>5703252</v>
      </c>
      <c r="F2164" s="4" t="s">
        <v>4186</v>
      </c>
      <c r="G2164" s="4" t="s">
        <v>3207</v>
      </c>
      <c r="H2164" s="25">
        <v>4000000</v>
      </c>
    </row>
    <row r="2165" spans="1:8" s="1" customFormat="1" ht="19.5" customHeight="1" x14ac:dyDescent="0.25">
      <c r="A2165" s="11">
        <v>2158</v>
      </c>
      <c r="B2165" s="4" t="s">
        <v>4174</v>
      </c>
      <c r="C2165" s="4" t="s">
        <v>4175</v>
      </c>
      <c r="D2165" s="4" t="s">
        <v>2878</v>
      </c>
      <c r="E2165" s="24">
        <v>4557073</v>
      </c>
      <c r="F2165" s="4" t="s">
        <v>4187</v>
      </c>
      <c r="G2165" s="4" t="s">
        <v>4188</v>
      </c>
      <c r="H2165" s="25">
        <v>4000000</v>
      </c>
    </row>
    <row r="2166" spans="1:8" s="1" customFormat="1" ht="19.5" customHeight="1" x14ac:dyDescent="0.25">
      <c r="A2166" s="11">
        <v>2159</v>
      </c>
      <c r="B2166" s="4" t="s">
        <v>4174</v>
      </c>
      <c r="C2166" s="4" t="s">
        <v>4175</v>
      </c>
      <c r="D2166" s="4" t="s">
        <v>640</v>
      </c>
      <c r="E2166" s="24">
        <v>2949024</v>
      </c>
      <c r="F2166" s="4" t="s">
        <v>4189</v>
      </c>
      <c r="G2166" s="4" t="s">
        <v>4190</v>
      </c>
      <c r="H2166" s="25">
        <v>4000000</v>
      </c>
    </row>
    <row r="2167" spans="1:8" s="1" customFormat="1" ht="19.5" customHeight="1" x14ac:dyDescent="0.25">
      <c r="A2167" s="11">
        <v>2160</v>
      </c>
      <c r="B2167" s="4" t="s">
        <v>4174</v>
      </c>
      <c r="C2167" s="4" t="s">
        <v>4175</v>
      </c>
      <c r="D2167" s="4" t="s">
        <v>640</v>
      </c>
      <c r="E2167" s="24">
        <v>3915415</v>
      </c>
      <c r="F2167" s="4" t="s">
        <v>4191</v>
      </c>
      <c r="G2167" s="4" t="s">
        <v>652</v>
      </c>
      <c r="H2167" s="25">
        <v>4000000</v>
      </c>
    </row>
    <row r="2168" spans="1:8" s="1" customFormat="1" ht="19.5" customHeight="1" x14ac:dyDescent="0.25">
      <c r="A2168" s="11">
        <v>2161</v>
      </c>
      <c r="B2168" s="4" t="s">
        <v>4174</v>
      </c>
      <c r="C2168" s="4" t="s">
        <v>4175</v>
      </c>
      <c r="D2168" s="4" t="s">
        <v>640</v>
      </c>
      <c r="E2168" s="24">
        <v>4592683</v>
      </c>
      <c r="F2168" s="4" t="s">
        <v>4192</v>
      </c>
      <c r="G2168" s="4" t="s">
        <v>34</v>
      </c>
      <c r="H2168" s="25">
        <v>4000000</v>
      </c>
    </row>
    <row r="2169" spans="1:8" s="1" customFormat="1" ht="19.5" customHeight="1" x14ac:dyDescent="0.25">
      <c r="A2169" s="11">
        <v>2162</v>
      </c>
      <c r="B2169" s="4" t="s">
        <v>4174</v>
      </c>
      <c r="C2169" s="4" t="s">
        <v>4175</v>
      </c>
      <c r="D2169" s="4" t="s">
        <v>640</v>
      </c>
      <c r="E2169" s="24">
        <v>4974870</v>
      </c>
      <c r="F2169" s="4" t="s">
        <v>4193</v>
      </c>
      <c r="G2169" s="4" t="s">
        <v>4194</v>
      </c>
      <c r="H2169" s="25">
        <v>4000000</v>
      </c>
    </row>
    <row r="2170" spans="1:8" s="1" customFormat="1" ht="19.5" customHeight="1" x14ac:dyDescent="0.25">
      <c r="A2170" s="11">
        <v>2163</v>
      </c>
      <c r="B2170" s="4" t="s">
        <v>4174</v>
      </c>
      <c r="C2170" s="4" t="s">
        <v>4175</v>
      </c>
      <c r="D2170" s="4" t="s">
        <v>640</v>
      </c>
      <c r="E2170" s="24">
        <v>5648403</v>
      </c>
      <c r="F2170" s="4" t="s">
        <v>4195</v>
      </c>
      <c r="G2170" s="4" t="s">
        <v>4196</v>
      </c>
      <c r="H2170" s="25">
        <v>4000000</v>
      </c>
    </row>
    <row r="2171" spans="1:8" s="1" customFormat="1" ht="19.5" customHeight="1" x14ac:dyDescent="0.25">
      <c r="A2171" s="11">
        <v>2164</v>
      </c>
      <c r="B2171" s="4" t="s">
        <v>4174</v>
      </c>
      <c r="C2171" s="4" t="s">
        <v>4175</v>
      </c>
      <c r="D2171" s="4" t="s">
        <v>640</v>
      </c>
      <c r="E2171" s="24">
        <v>6950928</v>
      </c>
      <c r="F2171" s="4" t="s">
        <v>4197</v>
      </c>
      <c r="G2171" s="4" t="s">
        <v>4198</v>
      </c>
      <c r="H2171" s="25">
        <v>4000000</v>
      </c>
    </row>
    <row r="2172" spans="1:8" s="1" customFormat="1" ht="19.5" customHeight="1" x14ac:dyDescent="0.25">
      <c r="A2172" s="11">
        <v>2165</v>
      </c>
      <c r="B2172" s="4" t="s">
        <v>4174</v>
      </c>
      <c r="C2172" s="4" t="s">
        <v>4175</v>
      </c>
      <c r="D2172" s="4" t="s">
        <v>4199</v>
      </c>
      <c r="E2172" s="24">
        <v>4921786</v>
      </c>
      <c r="F2172" s="4" t="s">
        <v>4200</v>
      </c>
      <c r="G2172" s="4" t="s">
        <v>4201</v>
      </c>
      <c r="H2172" s="25">
        <v>4000000</v>
      </c>
    </row>
    <row r="2173" spans="1:8" s="1" customFormat="1" ht="19.5" customHeight="1" x14ac:dyDescent="0.25">
      <c r="A2173" s="11">
        <v>2166</v>
      </c>
      <c r="B2173" s="4" t="s">
        <v>4174</v>
      </c>
      <c r="C2173" s="4" t="s">
        <v>4175</v>
      </c>
      <c r="D2173" s="4" t="s">
        <v>4199</v>
      </c>
      <c r="E2173" s="24">
        <v>4921788</v>
      </c>
      <c r="F2173" s="4" t="s">
        <v>4202</v>
      </c>
      <c r="G2173" s="4" t="s">
        <v>662</v>
      </c>
      <c r="H2173" s="25">
        <v>4000000</v>
      </c>
    </row>
    <row r="2174" spans="1:8" s="1" customFormat="1" ht="19.5" customHeight="1" x14ac:dyDescent="0.25">
      <c r="A2174" s="11">
        <v>2167</v>
      </c>
      <c r="B2174" s="4" t="s">
        <v>4174</v>
      </c>
      <c r="C2174" s="4" t="s">
        <v>4175</v>
      </c>
      <c r="D2174" s="4" t="s">
        <v>4203</v>
      </c>
      <c r="E2174" s="24">
        <v>4056243</v>
      </c>
      <c r="F2174" s="4" t="s">
        <v>4204</v>
      </c>
      <c r="G2174" s="4" t="s">
        <v>4205</v>
      </c>
      <c r="H2174" s="25">
        <v>4000000</v>
      </c>
    </row>
    <row r="2175" spans="1:8" s="1" customFormat="1" ht="19.5" customHeight="1" x14ac:dyDescent="0.25">
      <c r="A2175" s="11">
        <v>2168</v>
      </c>
      <c r="B2175" s="4" t="s">
        <v>4174</v>
      </c>
      <c r="C2175" s="4" t="s">
        <v>4175</v>
      </c>
      <c r="D2175" s="4" t="s">
        <v>2316</v>
      </c>
      <c r="E2175" s="24">
        <v>4697301</v>
      </c>
      <c r="F2175" s="4" t="s">
        <v>4206</v>
      </c>
      <c r="G2175" s="4" t="s">
        <v>4207</v>
      </c>
      <c r="H2175" s="25">
        <v>4000000</v>
      </c>
    </row>
    <row r="2176" spans="1:8" s="1" customFormat="1" ht="19.5" customHeight="1" x14ac:dyDescent="0.25">
      <c r="A2176" s="11">
        <v>2169</v>
      </c>
      <c r="B2176" s="4" t="s">
        <v>4174</v>
      </c>
      <c r="C2176" s="4" t="s">
        <v>4175</v>
      </c>
      <c r="D2176" s="4" t="s">
        <v>4208</v>
      </c>
      <c r="E2176" s="24">
        <v>4631896</v>
      </c>
      <c r="F2176" s="4" t="s">
        <v>4209</v>
      </c>
      <c r="G2176" s="4" t="s">
        <v>648</v>
      </c>
      <c r="H2176" s="25">
        <v>4000000</v>
      </c>
    </row>
    <row r="2177" spans="1:8" s="1" customFormat="1" ht="19.5" customHeight="1" x14ac:dyDescent="0.25">
      <c r="A2177" s="11">
        <v>2170</v>
      </c>
      <c r="B2177" s="4" t="s">
        <v>4174</v>
      </c>
      <c r="C2177" s="4" t="s">
        <v>4175</v>
      </c>
      <c r="D2177" s="4" t="s">
        <v>339</v>
      </c>
      <c r="E2177" s="24">
        <v>3535656</v>
      </c>
      <c r="F2177" s="4" t="s">
        <v>4210</v>
      </c>
      <c r="G2177" s="4" t="s">
        <v>4211</v>
      </c>
      <c r="H2177" s="25">
        <v>4000000</v>
      </c>
    </row>
    <row r="2178" spans="1:8" s="1" customFormat="1" ht="19.5" customHeight="1" x14ac:dyDescent="0.25">
      <c r="A2178" s="11">
        <v>2171</v>
      </c>
      <c r="B2178" s="4" t="s">
        <v>4174</v>
      </c>
      <c r="C2178" s="4" t="s">
        <v>4175</v>
      </c>
      <c r="D2178" s="4" t="s">
        <v>339</v>
      </c>
      <c r="E2178" s="24">
        <v>3917883</v>
      </c>
      <c r="F2178" s="4" t="s">
        <v>4212</v>
      </c>
      <c r="G2178" s="4" t="s">
        <v>4213</v>
      </c>
      <c r="H2178" s="25">
        <v>4000000</v>
      </c>
    </row>
    <row r="2179" spans="1:8" s="1" customFormat="1" ht="19.5" customHeight="1" x14ac:dyDescent="0.25">
      <c r="A2179" s="11">
        <v>2172</v>
      </c>
      <c r="B2179" s="4" t="s">
        <v>4174</v>
      </c>
      <c r="C2179" s="4" t="s">
        <v>4175</v>
      </c>
      <c r="D2179" s="4" t="s">
        <v>339</v>
      </c>
      <c r="E2179" s="24">
        <v>4587067</v>
      </c>
      <c r="F2179" s="4" t="s">
        <v>4214</v>
      </c>
      <c r="G2179" s="4" t="s">
        <v>2498</v>
      </c>
      <c r="H2179" s="25">
        <v>4000000</v>
      </c>
    </row>
    <row r="2180" spans="1:8" s="1" customFormat="1" ht="19.5" customHeight="1" x14ac:dyDescent="0.25">
      <c r="A2180" s="11">
        <v>2173</v>
      </c>
      <c r="B2180" s="4" t="s">
        <v>4174</v>
      </c>
      <c r="C2180" s="4" t="s">
        <v>4175</v>
      </c>
      <c r="D2180" s="4" t="s">
        <v>2034</v>
      </c>
      <c r="E2180" s="24">
        <v>1773647</v>
      </c>
      <c r="F2180" s="4" t="s">
        <v>4215</v>
      </c>
      <c r="G2180" s="4" t="s">
        <v>4216</v>
      </c>
      <c r="H2180" s="25">
        <v>4000000</v>
      </c>
    </row>
    <row r="2181" spans="1:8" s="1" customFormat="1" ht="19.5" customHeight="1" x14ac:dyDescent="0.25">
      <c r="A2181" s="11">
        <v>2174</v>
      </c>
      <c r="B2181" s="4" t="s">
        <v>4174</v>
      </c>
      <c r="C2181" s="4" t="s">
        <v>4175</v>
      </c>
      <c r="D2181" s="4" t="s">
        <v>2034</v>
      </c>
      <c r="E2181" s="24">
        <v>2049173</v>
      </c>
      <c r="F2181" s="4" t="s">
        <v>4217</v>
      </c>
      <c r="G2181" s="4" t="s">
        <v>4218</v>
      </c>
      <c r="H2181" s="25">
        <v>4000000</v>
      </c>
    </row>
    <row r="2182" spans="1:8" s="1" customFormat="1" ht="19.5" customHeight="1" x14ac:dyDescent="0.25">
      <c r="A2182" s="11">
        <v>2175</v>
      </c>
      <c r="B2182" s="4" t="s">
        <v>4174</v>
      </c>
      <c r="C2182" s="4" t="s">
        <v>4175</v>
      </c>
      <c r="D2182" s="4" t="s">
        <v>2034</v>
      </c>
      <c r="E2182" s="24">
        <v>4201664</v>
      </c>
      <c r="F2182" s="4" t="s">
        <v>4219</v>
      </c>
      <c r="G2182" s="4" t="s">
        <v>4220</v>
      </c>
      <c r="H2182" s="25">
        <v>4000000</v>
      </c>
    </row>
    <row r="2183" spans="1:8" s="1" customFormat="1" ht="19.5" customHeight="1" x14ac:dyDescent="0.25">
      <c r="A2183" s="11">
        <v>2176</v>
      </c>
      <c r="B2183" s="4" t="s">
        <v>4174</v>
      </c>
      <c r="C2183" s="4" t="s">
        <v>4175</v>
      </c>
      <c r="D2183" s="4" t="s">
        <v>1707</v>
      </c>
      <c r="E2183" s="24">
        <v>4954340</v>
      </c>
      <c r="F2183" s="4" t="s">
        <v>4221</v>
      </c>
      <c r="G2183" s="4" t="s">
        <v>571</v>
      </c>
      <c r="H2183" s="25">
        <v>4000000</v>
      </c>
    </row>
    <row r="2184" spans="1:8" s="1" customFormat="1" ht="19.5" customHeight="1" x14ac:dyDescent="0.25">
      <c r="A2184" s="11">
        <v>2177</v>
      </c>
      <c r="B2184" s="4" t="s">
        <v>4174</v>
      </c>
      <c r="C2184" s="4" t="s">
        <v>4175</v>
      </c>
      <c r="D2184" s="4" t="s">
        <v>1707</v>
      </c>
      <c r="E2184" s="24">
        <v>6016697</v>
      </c>
      <c r="F2184" s="4" t="s">
        <v>4222</v>
      </c>
      <c r="G2184" s="4" t="s">
        <v>4223</v>
      </c>
      <c r="H2184" s="25">
        <v>4000000</v>
      </c>
    </row>
    <row r="2185" spans="1:8" s="1" customFormat="1" ht="19.5" customHeight="1" x14ac:dyDescent="0.25">
      <c r="A2185" s="11">
        <v>2178</v>
      </c>
      <c r="B2185" s="4" t="s">
        <v>4174</v>
      </c>
      <c r="C2185" s="4" t="s">
        <v>4175</v>
      </c>
      <c r="D2185" s="4" t="s">
        <v>1707</v>
      </c>
      <c r="E2185" s="24">
        <v>6250971</v>
      </c>
      <c r="F2185" s="4" t="s">
        <v>4224</v>
      </c>
      <c r="G2185" s="4" t="s">
        <v>4225</v>
      </c>
      <c r="H2185" s="25">
        <v>4000000</v>
      </c>
    </row>
    <row r="2186" spans="1:8" s="1" customFormat="1" ht="19.5" customHeight="1" x14ac:dyDescent="0.25">
      <c r="A2186" s="11">
        <v>2179</v>
      </c>
      <c r="B2186" s="4" t="s">
        <v>4174</v>
      </c>
      <c r="C2186" s="4" t="s">
        <v>4175</v>
      </c>
      <c r="D2186" s="4" t="s">
        <v>1707</v>
      </c>
      <c r="E2186" s="24">
        <v>7171977</v>
      </c>
      <c r="F2186" s="4" t="s">
        <v>4226</v>
      </c>
      <c r="G2186" s="4" t="s">
        <v>4227</v>
      </c>
      <c r="H2186" s="25">
        <v>4000000</v>
      </c>
    </row>
    <row r="2187" spans="1:8" s="1" customFormat="1" ht="19.5" customHeight="1" x14ac:dyDescent="0.25">
      <c r="A2187" s="11">
        <v>2180</v>
      </c>
      <c r="B2187" s="4" t="s">
        <v>4174</v>
      </c>
      <c r="C2187" s="4" t="s">
        <v>4175</v>
      </c>
      <c r="D2187" s="4" t="s">
        <v>4228</v>
      </c>
      <c r="E2187" s="24">
        <v>4164663</v>
      </c>
      <c r="F2187" s="4" t="s">
        <v>4229</v>
      </c>
      <c r="G2187" s="4" t="s">
        <v>164</v>
      </c>
      <c r="H2187" s="25">
        <v>4000000</v>
      </c>
    </row>
    <row r="2188" spans="1:8" s="1" customFormat="1" ht="19.5" customHeight="1" x14ac:dyDescent="0.25">
      <c r="A2188" s="11">
        <v>2181</v>
      </c>
      <c r="B2188" s="4" t="s">
        <v>4174</v>
      </c>
      <c r="C2188" s="4" t="s">
        <v>4175</v>
      </c>
      <c r="D2188" s="4" t="s">
        <v>4228</v>
      </c>
      <c r="E2188" s="24">
        <v>5564832</v>
      </c>
      <c r="F2188" s="4" t="s">
        <v>4230</v>
      </c>
      <c r="G2188" s="4" t="s">
        <v>4231</v>
      </c>
      <c r="H2188" s="25">
        <v>4000000</v>
      </c>
    </row>
    <row r="2189" spans="1:8" s="1" customFormat="1" ht="19.5" customHeight="1" x14ac:dyDescent="0.25">
      <c r="A2189" s="11">
        <v>2182</v>
      </c>
      <c r="B2189" s="4" t="s">
        <v>4174</v>
      </c>
      <c r="C2189" s="4" t="s">
        <v>4175</v>
      </c>
      <c r="D2189" s="4" t="s">
        <v>1521</v>
      </c>
      <c r="E2189" s="24">
        <v>2996189</v>
      </c>
      <c r="F2189" s="4" t="s">
        <v>3947</v>
      </c>
      <c r="G2189" s="4" t="s">
        <v>1364</v>
      </c>
      <c r="H2189" s="25">
        <v>4000000</v>
      </c>
    </row>
    <row r="2190" spans="1:8" s="1" customFormat="1" ht="19.5" customHeight="1" x14ac:dyDescent="0.25">
      <c r="A2190" s="11">
        <v>2183</v>
      </c>
      <c r="B2190" s="4" t="s">
        <v>4174</v>
      </c>
      <c r="C2190" s="4" t="s">
        <v>4175</v>
      </c>
      <c r="D2190" s="4" t="s">
        <v>1521</v>
      </c>
      <c r="E2190" s="24">
        <v>4870216</v>
      </c>
      <c r="F2190" s="4" t="s">
        <v>4232</v>
      </c>
      <c r="G2190" s="4" t="s">
        <v>720</v>
      </c>
      <c r="H2190" s="25">
        <v>4000000</v>
      </c>
    </row>
    <row r="2191" spans="1:8" s="1" customFormat="1" ht="19.5" customHeight="1" x14ac:dyDescent="0.25">
      <c r="A2191" s="11">
        <v>2184</v>
      </c>
      <c r="B2191" s="4" t="s">
        <v>4174</v>
      </c>
      <c r="C2191" s="4" t="s">
        <v>4175</v>
      </c>
      <c r="D2191" s="4" t="s">
        <v>1521</v>
      </c>
      <c r="E2191" s="24">
        <v>5304551</v>
      </c>
      <c r="F2191" s="4" t="s">
        <v>4233</v>
      </c>
      <c r="G2191" s="4" t="s">
        <v>4234</v>
      </c>
      <c r="H2191" s="25">
        <v>4000000</v>
      </c>
    </row>
    <row r="2192" spans="1:8" s="1" customFormat="1" ht="19.5" customHeight="1" x14ac:dyDescent="0.25">
      <c r="A2192" s="11">
        <v>2185</v>
      </c>
      <c r="B2192" s="4" t="s">
        <v>4174</v>
      </c>
      <c r="C2192" s="4" t="s">
        <v>4235</v>
      </c>
      <c r="D2192" s="4" t="s">
        <v>4236</v>
      </c>
      <c r="E2192" s="24">
        <v>7141579</v>
      </c>
      <c r="F2192" s="4" t="s">
        <v>4237</v>
      </c>
      <c r="G2192" s="4" t="s">
        <v>4183</v>
      </c>
      <c r="H2192" s="25">
        <v>4000000</v>
      </c>
    </row>
    <row r="2193" spans="1:8" s="1" customFormat="1" ht="19.5" customHeight="1" x14ac:dyDescent="0.25">
      <c r="A2193" s="11">
        <v>2186</v>
      </c>
      <c r="B2193" s="4" t="s">
        <v>4174</v>
      </c>
      <c r="C2193" s="4" t="s">
        <v>4235</v>
      </c>
      <c r="D2193" s="4" t="s">
        <v>4238</v>
      </c>
      <c r="E2193" s="24">
        <v>3806960</v>
      </c>
      <c r="F2193" s="4" t="s">
        <v>4239</v>
      </c>
      <c r="G2193" s="4" t="s">
        <v>3753</v>
      </c>
      <c r="H2193" s="25">
        <v>4000000</v>
      </c>
    </row>
    <row r="2194" spans="1:8" s="1" customFormat="1" ht="19.5" customHeight="1" x14ac:dyDescent="0.25">
      <c r="A2194" s="11">
        <v>2187</v>
      </c>
      <c r="B2194" s="4" t="s">
        <v>4174</v>
      </c>
      <c r="C2194" s="4" t="s">
        <v>4235</v>
      </c>
      <c r="D2194" s="4" t="s">
        <v>4238</v>
      </c>
      <c r="E2194" s="24">
        <v>6801751</v>
      </c>
      <c r="F2194" s="4" t="s">
        <v>4240</v>
      </c>
      <c r="G2194" s="4" t="s">
        <v>4241</v>
      </c>
      <c r="H2194" s="25">
        <v>4000000</v>
      </c>
    </row>
    <row r="2195" spans="1:8" s="1" customFormat="1" ht="19.5" customHeight="1" x14ac:dyDescent="0.25">
      <c r="A2195" s="11">
        <v>2188</v>
      </c>
      <c r="B2195" s="4" t="s">
        <v>4174</v>
      </c>
      <c r="C2195" s="4" t="s">
        <v>4235</v>
      </c>
      <c r="D2195" s="4" t="s">
        <v>1639</v>
      </c>
      <c r="E2195" s="24">
        <v>4878481</v>
      </c>
      <c r="F2195" s="4" t="s">
        <v>1763</v>
      </c>
      <c r="G2195" s="4" t="s">
        <v>135</v>
      </c>
      <c r="H2195" s="25">
        <v>4000000</v>
      </c>
    </row>
    <row r="2196" spans="1:8" s="1" customFormat="1" ht="19.5" customHeight="1" x14ac:dyDescent="0.25">
      <c r="A2196" s="11">
        <v>2189</v>
      </c>
      <c r="B2196" s="4" t="s">
        <v>4174</v>
      </c>
      <c r="C2196" s="4" t="s">
        <v>4235</v>
      </c>
      <c r="D2196" s="4" t="s">
        <v>4242</v>
      </c>
      <c r="E2196" s="24">
        <v>4766569</v>
      </c>
      <c r="F2196" s="4" t="s">
        <v>4243</v>
      </c>
      <c r="G2196" s="4" t="s">
        <v>4244</v>
      </c>
      <c r="H2196" s="25">
        <v>4000000</v>
      </c>
    </row>
    <row r="2197" spans="1:8" s="1" customFormat="1" ht="19.5" customHeight="1" x14ac:dyDescent="0.25">
      <c r="A2197" s="11">
        <v>2190</v>
      </c>
      <c r="B2197" s="4" t="s">
        <v>4174</v>
      </c>
      <c r="C2197" s="4" t="s">
        <v>4235</v>
      </c>
      <c r="D2197" s="4" t="s">
        <v>4242</v>
      </c>
      <c r="E2197" s="24">
        <v>5565614</v>
      </c>
      <c r="F2197" s="4" t="s">
        <v>3025</v>
      </c>
      <c r="G2197" s="4" t="s">
        <v>4245</v>
      </c>
      <c r="H2197" s="25">
        <v>4000000</v>
      </c>
    </row>
    <row r="2198" spans="1:8" s="1" customFormat="1" ht="19.5" customHeight="1" x14ac:dyDescent="0.25">
      <c r="A2198" s="11">
        <v>2191</v>
      </c>
      <c r="B2198" s="4" t="s">
        <v>4174</v>
      </c>
      <c r="C2198" s="4" t="s">
        <v>4235</v>
      </c>
      <c r="D2198" s="4" t="s">
        <v>4242</v>
      </c>
      <c r="E2198" s="24">
        <v>6657901</v>
      </c>
      <c r="F2198" s="4" t="s">
        <v>4246</v>
      </c>
      <c r="G2198" s="4" t="s">
        <v>1617</v>
      </c>
      <c r="H2198" s="25">
        <v>4000000</v>
      </c>
    </row>
    <row r="2199" spans="1:8" s="1" customFormat="1" ht="19.5" customHeight="1" x14ac:dyDescent="0.25">
      <c r="A2199" s="11">
        <v>2192</v>
      </c>
      <c r="B2199" s="4" t="s">
        <v>4174</v>
      </c>
      <c r="C2199" s="4" t="s">
        <v>4235</v>
      </c>
      <c r="D2199" s="4" t="s">
        <v>4242</v>
      </c>
      <c r="E2199" s="24">
        <v>7154640</v>
      </c>
      <c r="F2199" s="4" t="s">
        <v>4247</v>
      </c>
      <c r="G2199" s="4" t="s">
        <v>4248</v>
      </c>
      <c r="H2199" s="25">
        <v>4000000</v>
      </c>
    </row>
    <row r="2200" spans="1:8" s="1" customFormat="1" ht="19.5" customHeight="1" x14ac:dyDescent="0.25">
      <c r="A2200" s="11">
        <v>2193</v>
      </c>
      <c r="B2200" s="4" t="s">
        <v>4174</v>
      </c>
      <c r="C2200" s="4" t="s">
        <v>4235</v>
      </c>
      <c r="D2200" s="4" t="s">
        <v>550</v>
      </c>
      <c r="E2200" s="24">
        <v>2588558</v>
      </c>
      <c r="F2200" s="4" t="s">
        <v>4249</v>
      </c>
      <c r="G2200" s="4" t="s">
        <v>4250</v>
      </c>
      <c r="H2200" s="25">
        <v>4000000</v>
      </c>
    </row>
    <row r="2201" spans="1:8" s="1" customFormat="1" ht="19.5" customHeight="1" x14ac:dyDescent="0.25">
      <c r="A2201" s="11">
        <v>2194</v>
      </c>
      <c r="B2201" s="4" t="s">
        <v>4174</v>
      </c>
      <c r="C2201" s="4" t="s">
        <v>4235</v>
      </c>
      <c r="D2201" s="4" t="s">
        <v>550</v>
      </c>
      <c r="E2201" s="24">
        <v>3266886</v>
      </c>
      <c r="F2201" s="4" t="s">
        <v>4251</v>
      </c>
      <c r="G2201" s="4" t="s">
        <v>250</v>
      </c>
      <c r="H2201" s="25">
        <v>4000000</v>
      </c>
    </row>
    <row r="2202" spans="1:8" s="1" customFormat="1" ht="19.5" customHeight="1" x14ac:dyDescent="0.25">
      <c r="A2202" s="11">
        <v>2195</v>
      </c>
      <c r="B2202" s="4" t="s">
        <v>4174</v>
      </c>
      <c r="C2202" s="4" t="s">
        <v>4235</v>
      </c>
      <c r="D2202" s="4" t="s">
        <v>550</v>
      </c>
      <c r="E2202" s="24">
        <v>3915421</v>
      </c>
      <c r="F2202" s="4" t="s">
        <v>4252</v>
      </c>
      <c r="G2202" s="4" t="s">
        <v>623</v>
      </c>
      <c r="H2202" s="25">
        <v>4000000</v>
      </c>
    </row>
    <row r="2203" spans="1:8" s="1" customFormat="1" ht="19.5" customHeight="1" x14ac:dyDescent="0.25">
      <c r="A2203" s="11">
        <v>2196</v>
      </c>
      <c r="B2203" s="4" t="s">
        <v>4174</v>
      </c>
      <c r="C2203" s="4" t="s">
        <v>4235</v>
      </c>
      <c r="D2203" s="4" t="s">
        <v>550</v>
      </c>
      <c r="E2203" s="24">
        <v>4849710</v>
      </c>
      <c r="F2203" s="4" t="s">
        <v>4253</v>
      </c>
      <c r="G2203" s="4" t="s">
        <v>3943</v>
      </c>
      <c r="H2203" s="25">
        <v>4000000</v>
      </c>
    </row>
    <row r="2204" spans="1:8" s="1" customFormat="1" ht="19.5" customHeight="1" x14ac:dyDescent="0.25">
      <c r="A2204" s="11">
        <v>2197</v>
      </c>
      <c r="B2204" s="4" t="s">
        <v>4174</v>
      </c>
      <c r="C2204" s="4" t="s">
        <v>4235</v>
      </c>
      <c r="D2204" s="4" t="s">
        <v>550</v>
      </c>
      <c r="E2204" s="24">
        <v>5335682</v>
      </c>
      <c r="F2204" s="4" t="s">
        <v>4254</v>
      </c>
      <c r="G2204" s="4" t="s">
        <v>4255</v>
      </c>
      <c r="H2204" s="25">
        <v>4000000</v>
      </c>
    </row>
    <row r="2205" spans="1:8" s="1" customFormat="1" ht="19.5" customHeight="1" x14ac:dyDescent="0.25">
      <c r="A2205" s="11">
        <v>2198</v>
      </c>
      <c r="B2205" s="4" t="s">
        <v>4174</v>
      </c>
      <c r="C2205" s="4" t="s">
        <v>4235</v>
      </c>
      <c r="D2205" s="4" t="s">
        <v>550</v>
      </c>
      <c r="E2205" s="24">
        <v>6040316</v>
      </c>
      <c r="F2205" s="4" t="s">
        <v>4256</v>
      </c>
      <c r="G2205" s="4" t="s">
        <v>533</v>
      </c>
      <c r="H2205" s="25">
        <v>4000000</v>
      </c>
    </row>
    <row r="2206" spans="1:8" s="1" customFormat="1" ht="19.5" customHeight="1" x14ac:dyDescent="0.25">
      <c r="A2206" s="11">
        <v>2199</v>
      </c>
      <c r="B2206" s="4" t="s">
        <v>4174</v>
      </c>
      <c r="C2206" s="4" t="s">
        <v>4235</v>
      </c>
      <c r="D2206" s="4" t="s">
        <v>550</v>
      </c>
      <c r="E2206" s="24">
        <v>6330468</v>
      </c>
      <c r="F2206" s="4" t="s">
        <v>4257</v>
      </c>
      <c r="G2206" s="4" t="s">
        <v>2771</v>
      </c>
      <c r="H2206" s="25">
        <v>4000000</v>
      </c>
    </row>
    <row r="2207" spans="1:8" s="1" customFormat="1" ht="19.5" customHeight="1" x14ac:dyDescent="0.25">
      <c r="A2207" s="11">
        <v>2200</v>
      </c>
      <c r="B2207" s="4" t="s">
        <v>4174</v>
      </c>
      <c r="C2207" s="4" t="s">
        <v>4235</v>
      </c>
      <c r="D2207" s="4" t="s">
        <v>4258</v>
      </c>
      <c r="E2207" s="24">
        <v>4860705</v>
      </c>
      <c r="F2207" s="4" t="s">
        <v>4259</v>
      </c>
      <c r="G2207" s="4" t="s">
        <v>4260</v>
      </c>
      <c r="H2207" s="25">
        <v>4000000</v>
      </c>
    </row>
    <row r="2208" spans="1:8" s="1" customFormat="1" ht="19.5" customHeight="1" x14ac:dyDescent="0.25">
      <c r="A2208" s="11">
        <v>2201</v>
      </c>
      <c r="B2208" s="4" t="s">
        <v>4174</v>
      </c>
      <c r="C2208" s="4" t="s">
        <v>4235</v>
      </c>
      <c r="D2208" s="4" t="s">
        <v>4261</v>
      </c>
      <c r="E2208" s="24">
        <v>7215990</v>
      </c>
      <c r="F2208" s="4" t="s">
        <v>4262</v>
      </c>
      <c r="G2208" s="4" t="s">
        <v>4263</v>
      </c>
      <c r="H2208" s="25">
        <v>4000000</v>
      </c>
    </row>
    <row r="2209" spans="1:8" s="1" customFormat="1" ht="19.5" customHeight="1" x14ac:dyDescent="0.25">
      <c r="A2209" s="11">
        <v>2202</v>
      </c>
      <c r="B2209" s="4" t="s">
        <v>4174</v>
      </c>
      <c r="C2209" s="4" t="s">
        <v>4235</v>
      </c>
      <c r="D2209" s="4" t="s">
        <v>4264</v>
      </c>
      <c r="E2209" s="24">
        <v>4604081</v>
      </c>
      <c r="F2209" s="4" t="s">
        <v>1740</v>
      </c>
      <c r="G2209" s="4" t="s">
        <v>4265</v>
      </c>
      <c r="H2209" s="25">
        <v>4000000</v>
      </c>
    </row>
    <row r="2210" spans="1:8" s="1" customFormat="1" ht="19.5" customHeight="1" x14ac:dyDescent="0.25">
      <c r="A2210" s="11">
        <v>2203</v>
      </c>
      <c r="B2210" s="4" t="s">
        <v>4174</v>
      </c>
      <c r="C2210" s="4" t="s">
        <v>4235</v>
      </c>
      <c r="D2210" s="4" t="s">
        <v>4266</v>
      </c>
      <c r="E2210" s="24">
        <v>4887775</v>
      </c>
      <c r="F2210" s="4" t="s">
        <v>4267</v>
      </c>
      <c r="G2210" s="4" t="s">
        <v>527</v>
      </c>
      <c r="H2210" s="25">
        <v>4000000</v>
      </c>
    </row>
    <row r="2211" spans="1:8" s="1" customFormat="1" ht="19.5" customHeight="1" x14ac:dyDescent="0.25">
      <c r="A2211" s="11">
        <v>2204</v>
      </c>
      <c r="B2211" s="4" t="s">
        <v>4174</v>
      </c>
      <c r="C2211" s="4" t="s">
        <v>4235</v>
      </c>
      <c r="D2211" s="4" t="s">
        <v>4268</v>
      </c>
      <c r="E2211" s="24">
        <v>5890609</v>
      </c>
      <c r="F2211" s="4" t="s">
        <v>4269</v>
      </c>
      <c r="G2211" s="4" t="s">
        <v>393</v>
      </c>
      <c r="H2211" s="25">
        <v>4000000</v>
      </c>
    </row>
    <row r="2212" spans="1:8" s="1" customFormat="1" ht="19.5" customHeight="1" x14ac:dyDescent="0.25">
      <c r="A2212" s="11">
        <v>2205</v>
      </c>
      <c r="B2212" s="4" t="s">
        <v>4174</v>
      </c>
      <c r="C2212" s="4" t="s">
        <v>4235</v>
      </c>
      <c r="D2212" s="4" t="s">
        <v>4270</v>
      </c>
      <c r="E2212" s="24">
        <v>6729143</v>
      </c>
      <c r="F2212" s="4" t="s">
        <v>4271</v>
      </c>
      <c r="G2212" s="4" t="s">
        <v>2354</v>
      </c>
      <c r="H2212" s="25">
        <v>4000000</v>
      </c>
    </row>
    <row r="2213" spans="1:8" s="1" customFormat="1" ht="19.5" customHeight="1" x14ac:dyDescent="0.25">
      <c r="A2213" s="11">
        <v>2206</v>
      </c>
      <c r="B2213" s="4" t="s">
        <v>4174</v>
      </c>
      <c r="C2213" s="4" t="s">
        <v>4235</v>
      </c>
      <c r="D2213" s="4" t="s">
        <v>4270</v>
      </c>
      <c r="E2213" s="24">
        <v>7441520</v>
      </c>
      <c r="F2213" s="4" t="s">
        <v>411</v>
      </c>
      <c r="G2213" s="4" t="s">
        <v>4272</v>
      </c>
      <c r="H2213" s="25">
        <v>4000000</v>
      </c>
    </row>
    <row r="2214" spans="1:8" s="1" customFormat="1" ht="19.5" customHeight="1" x14ac:dyDescent="0.25">
      <c r="A2214" s="11">
        <v>2207</v>
      </c>
      <c r="B2214" s="4" t="s">
        <v>4174</v>
      </c>
      <c r="C2214" s="4" t="s">
        <v>4235</v>
      </c>
      <c r="D2214" s="4" t="s">
        <v>4270</v>
      </c>
      <c r="E2214" s="24">
        <v>7518200</v>
      </c>
      <c r="F2214" s="4" t="s">
        <v>1551</v>
      </c>
      <c r="G2214" s="4" t="s">
        <v>4273</v>
      </c>
      <c r="H2214" s="25">
        <v>4000000</v>
      </c>
    </row>
    <row r="2215" spans="1:8" s="1" customFormat="1" ht="19.5" customHeight="1" x14ac:dyDescent="0.25">
      <c r="A2215" s="11">
        <v>2208</v>
      </c>
      <c r="B2215" s="4" t="s">
        <v>4174</v>
      </c>
      <c r="C2215" s="4" t="s">
        <v>4235</v>
      </c>
      <c r="D2215" s="4" t="s">
        <v>4270</v>
      </c>
      <c r="E2215" s="24">
        <v>7526244</v>
      </c>
      <c r="F2215" s="4" t="s">
        <v>4274</v>
      </c>
      <c r="G2215" s="4" t="s">
        <v>2373</v>
      </c>
      <c r="H2215" s="25">
        <v>4000000</v>
      </c>
    </row>
    <row r="2216" spans="1:8" s="1" customFormat="1" ht="19.5" customHeight="1" x14ac:dyDescent="0.25">
      <c r="A2216" s="11">
        <v>2209</v>
      </c>
      <c r="B2216" s="4" t="s">
        <v>4174</v>
      </c>
      <c r="C2216" s="4" t="s">
        <v>4235</v>
      </c>
      <c r="D2216" s="4" t="s">
        <v>4270</v>
      </c>
      <c r="E2216" s="24">
        <v>7955293</v>
      </c>
      <c r="F2216" s="4" t="s">
        <v>2279</v>
      </c>
      <c r="G2216" s="4" t="s">
        <v>4076</v>
      </c>
      <c r="H2216" s="25">
        <v>4000000</v>
      </c>
    </row>
    <row r="2217" spans="1:8" s="1" customFormat="1" ht="19.5" customHeight="1" x14ac:dyDescent="0.25">
      <c r="A2217" s="11">
        <v>2210</v>
      </c>
      <c r="B2217" s="4" t="s">
        <v>4174</v>
      </c>
      <c r="C2217" s="4" t="s">
        <v>4235</v>
      </c>
      <c r="D2217" s="4" t="s">
        <v>4275</v>
      </c>
      <c r="E2217" s="24">
        <v>4557398</v>
      </c>
      <c r="F2217" s="4" t="s">
        <v>4276</v>
      </c>
      <c r="G2217" s="4" t="s">
        <v>905</v>
      </c>
      <c r="H2217" s="25">
        <v>4000000</v>
      </c>
    </row>
    <row r="2218" spans="1:8" s="1" customFormat="1" ht="19.5" customHeight="1" x14ac:dyDescent="0.25">
      <c r="A2218" s="11">
        <v>2211</v>
      </c>
      <c r="B2218" s="4" t="s">
        <v>4174</v>
      </c>
      <c r="C2218" s="4" t="s">
        <v>4235</v>
      </c>
      <c r="D2218" s="4" t="s">
        <v>4275</v>
      </c>
      <c r="E2218" s="24">
        <v>5104429</v>
      </c>
      <c r="F2218" s="4" t="s">
        <v>4277</v>
      </c>
      <c r="G2218" s="4" t="s">
        <v>4278</v>
      </c>
      <c r="H2218" s="25">
        <v>4000000</v>
      </c>
    </row>
    <row r="2219" spans="1:8" s="1" customFormat="1" ht="19.5" customHeight="1" x14ac:dyDescent="0.25">
      <c r="A2219" s="11">
        <v>2212</v>
      </c>
      <c r="B2219" s="4" t="s">
        <v>4174</v>
      </c>
      <c r="C2219" s="4" t="s">
        <v>4235</v>
      </c>
      <c r="D2219" s="4" t="s">
        <v>4275</v>
      </c>
      <c r="E2219" s="24">
        <v>6072881</v>
      </c>
      <c r="F2219" s="4" t="s">
        <v>4279</v>
      </c>
      <c r="G2219" s="4" t="s">
        <v>2983</v>
      </c>
      <c r="H2219" s="25">
        <v>4000000</v>
      </c>
    </row>
    <row r="2220" spans="1:8" s="1" customFormat="1" ht="19.5" customHeight="1" x14ac:dyDescent="0.25">
      <c r="A2220" s="11">
        <v>2213</v>
      </c>
      <c r="B2220" s="4" t="s">
        <v>4174</v>
      </c>
      <c r="C2220" s="4" t="s">
        <v>4235</v>
      </c>
      <c r="D2220" s="4" t="s">
        <v>4275</v>
      </c>
      <c r="E2220" s="24">
        <v>6971618</v>
      </c>
      <c r="F2220" s="4" t="s">
        <v>4280</v>
      </c>
      <c r="G2220" s="4" t="s">
        <v>164</v>
      </c>
      <c r="H2220" s="25">
        <v>4000000</v>
      </c>
    </row>
    <row r="2221" spans="1:8" s="1" customFormat="1" ht="19.5" customHeight="1" x14ac:dyDescent="0.25">
      <c r="A2221" s="11">
        <v>2214</v>
      </c>
      <c r="B2221" s="4" t="s">
        <v>4174</v>
      </c>
      <c r="C2221" s="4" t="s">
        <v>4235</v>
      </c>
      <c r="D2221" s="4" t="s">
        <v>958</v>
      </c>
      <c r="E2221" s="24">
        <v>6305180</v>
      </c>
      <c r="F2221" s="4" t="s">
        <v>4281</v>
      </c>
      <c r="G2221" s="4" t="s">
        <v>4282</v>
      </c>
      <c r="H2221" s="25">
        <v>4000000</v>
      </c>
    </row>
    <row r="2222" spans="1:8" s="1" customFormat="1" ht="19.5" customHeight="1" x14ac:dyDescent="0.25">
      <c r="A2222" s="11">
        <v>2215</v>
      </c>
      <c r="B2222" s="4" t="s">
        <v>4174</v>
      </c>
      <c r="C2222" s="4" t="s">
        <v>4235</v>
      </c>
      <c r="D2222" s="4" t="s">
        <v>4283</v>
      </c>
      <c r="E2222" s="24">
        <v>2970943</v>
      </c>
      <c r="F2222" s="4" t="s">
        <v>4284</v>
      </c>
      <c r="G2222" s="4" t="s">
        <v>1585</v>
      </c>
      <c r="H2222" s="25">
        <v>4000000</v>
      </c>
    </row>
    <row r="2223" spans="1:8" s="1" customFormat="1" ht="19.5" customHeight="1" x14ac:dyDescent="0.25">
      <c r="A2223" s="11">
        <v>2216</v>
      </c>
      <c r="B2223" s="4" t="s">
        <v>4174</v>
      </c>
      <c r="C2223" s="4" t="s">
        <v>4235</v>
      </c>
      <c r="D2223" s="4" t="s">
        <v>4283</v>
      </c>
      <c r="E2223" s="24">
        <v>3313674</v>
      </c>
      <c r="F2223" s="4" t="s">
        <v>4285</v>
      </c>
      <c r="G2223" s="4" t="s">
        <v>4286</v>
      </c>
      <c r="H2223" s="25">
        <v>4000000</v>
      </c>
    </row>
    <row r="2224" spans="1:8" s="1" customFormat="1" ht="19.5" customHeight="1" x14ac:dyDescent="0.25">
      <c r="A2224" s="11">
        <v>2217</v>
      </c>
      <c r="B2224" s="4" t="s">
        <v>4174</v>
      </c>
      <c r="C2224" s="4" t="s">
        <v>4235</v>
      </c>
      <c r="D2224" s="4" t="s">
        <v>4283</v>
      </c>
      <c r="E2224" s="24">
        <v>4886142</v>
      </c>
      <c r="F2224" s="4" t="s">
        <v>4287</v>
      </c>
      <c r="G2224" s="4" t="s">
        <v>120</v>
      </c>
      <c r="H2224" s="25">
        <v>4000000</v>
      </c>
    </row>
    <row r="2225" spans="1:8" s="1" customFormat="1" ht="19.5" customHeight="1" x14ac:dyDescent="0.25">
      <c r="A2225" s="11">
        <v>2218</v>
      </c>
      <c r="B2225" s="4" t="s">
        <v>4174</v>
      </c>
      <c r="C2225" s="4" t="s">
        <v>4235</v>
      </c>
      <c r="D2225" s="4" t="s">
        <v>3173</v>
      </c>
      <c r="E2225" s="24">
        <v>4919013</v>
      </c>
      <c r="F2225" s="4" t="s">
        <v>665</v>
      </c>
      <c r="G2225" s="4" t="s">
        <v>4015</v>
      </c>
      <c r="H2225" s="25">
        <v>4000000</v>
      </c>
    </row>
    <row r="2226" spans="1:8" s="1" customFormat="1" ht="19.5" customHeight="1" x14ac:dyDescent="0.25">
      <c r="A2226" s="11">
        <v>2219</v>
      </c>
      <c r="B2226" s="4" t="s">
        <v>4174</v>
      </c>
      <c r="C2226" s="4" t="s">
        <v>4235</v>
      </c>
      <c r="D2226" s="4" t="s">
        <v>4288</v>
      </c>
      <c r="E2226" s="24">
        <v>5255176</v>
      </c>
      <c r="F2226" s="4" t="s">
        <v>4289</v>
      </c>
      <c r="G2226" s="4" t="s">
        <v>1680</v>
      </c>
      <c r="H2226" s="25">
        <v>4000000</v>
      </c>
    </row>
    <row r="2227" spans="1:8" s="1" customFormat="1" ht="19.5" customHeight="1" x14ac:dyDescent="0.25">
      <c r="A2227" s="11">
        <v>2220</v>
      </c>
      <c r="B2227" s="4" t="s">
        <v>4174</v>
      </c>
      <c r="C2227" s="4" t="s">
        <v>4235</v>
      </c>
      <c r="D2227" s="4" t="s">
        <v>4290</v>
      </c>
      <c r="E2227" s="24">
        <v>8128586</v>
      </c>
      <c r="F2227" s="4" t="s">
        <v>302</v>
      </c>
      <c r="G2227" s="4" t="s">
        <v>4291</v>
      </c>
      <c r="H2227" s="25">
        <v>4000000</v>
      </c>
    </row>
    <row r="2228" spans="1:8" s="1" customFormat="1" ht="19.5" customHeight="1" x14ac:dyDescent="0.25">
      <c r="A2228" s="11">
        <v>2221</v>
      </c>
      <c r="B2228" s="4" t="s">
        <v>4174</v>
      </c>
      <c r="C2228" s="4" t="s">
        <v>4235</v>
      </c>
      <c r="D2228" s="4" t="s">
        <v>422</v>
      </c>
      <c r="E2228" s="24">
        <v>3733290</v>
      </c>
      <c r="F2228" s="4" t="s">
        <v>4292</v>
      </c>
      <c r="G2228" s="4" t="s">
        <v>4293</v>
      </c>
      <c r="H2228" s="25">
        <v>4000000</v>
      </c>
    </row>
    <row r="2229" spans="1:8" s="1" customFormat="1" ht="19.5" customHeight="1" x14ac:dyDescent="0.25">
      <c r="A2229" s="11">
        <v>2222</v>
      </c>
      <c r="B2229" s="4" t="s">
        <v>4174</v>
      </c>
      <c r="C2229" s="4" t="s">
        <v>4235</v>
      </c>
      <c r="D2229" s="4" t="s">
        <v>4294</v>
      </c>
      <c r="E2229" s="24">
        <v>7574394</v>
      </c>
      <c r="F2229" s="4" t="s">
        <v>4295</v>
      </c>
      <c r="G2229" s="4" t="s">
        <v>74</v>
      </c>
      <c r="H2229" s="25">
        <v>4000000</v>
      </c>
    </row>
    <row r="2230" spans="1:8" s="1" customFormat="1" ht="19.5" customHeight="1" x14ac:dyDescent="0.25">
      <c r="A2230" s="11">
        <v>2223</v>
      </c>
      <c r="B2230" s="4" t="s">
        <v>4174</v>
      </c>
      <c r="C2230" s="4" t="s">
        <v>4235</v>
      </c>
      <c r="D2230" s="4" t="s">
        <v>4296</v>
      </c>
      <c r="E2230" s="24">
        <v>6279703</v>
      </c>
      <c r="F2230" s="4" t="s">
        <v>4297</v>
      </c>
      <c r="G2230" s="4" t="s">
        <v>535</v>
      </c>
      <c r="H2230" s="25">
        <v>4000000</v>
      </c>
    </row>
    <row r="2231" spans="1:8" s="1" customFormat="1" ht="19.5" customHeight="1" x14ac:dyDescent="0.25">
      <c r="A2231" s="11">
        <v>2224</v>
      </c>
      <c r="B2231" s="4" t="s">
        <v>4174</v>
      </c>
      <c r="C2231" s="4" t="s">
        <v>4235</v>
      </c>
      <c r="D2231" s="4" t="s">
        <v>4298</v>
      </c>
      <c r="E2231" s="24">
        <v>6148035</v>
      </c>
      <c r="F2231" s="4" t="s">
        <v>3304</v>
      </c>
      <c r="G2231" s="4" t="s">
        <v>50</v>
      </c>
      <c r="H2231" s="25">
        <v>4000000</v>
      </c>
    </row>
    <row r="2232" spans="1:8" s="1" customFormat="1" ht="19.5" customHeight="1" x14ac:dyDescent="0.25">
      <c r="A2232" s="11">
        <v>2225</v>
      </c>
      <c r="B2232" s="4" t="s">
        <v>4174</v>
      </c>
      <c r="C2232" s="4" t="s">
        <v>4235</v>
      </c>
      <c r="D2232" s="4" t="s">
        <v>4298</v>
      </c>
      <c r="E2232" s="24">
        <v>6282177</v>
      </c>
      <c r="F2232" s="4" t="s">
        <v>4299</v>
      </c>
      <c r="G2232" s="4" t="s">
        <v>4300</v>
      </c>
      <c r="H2232" s="25">
        <v>4000000</v>
      </c>
    </row>
    <row r="2233" spans="1:8" s="1" customFormat="1" ht="19.5" customHeight="1" x14ac:dyDescent="0.25">
      <c r="A2233" s="11">
        <v>2226</v>
      </c>
      <c r="B2233" s="4" t="s">
        <v>4174</v>
      </c>
      <c r="C2233" s="4" t="s">
        <v>4235</v>
      </c>
      <c r="D2233" s="4" t="s">
        <v>4298</v>
      </c>
      <c r="E2233" s="24">
        <v>6751166</v>
      </c>
      <c r="F2233" s="4" t="s">
        <v>4301</v>
      </c>
      <c r="G2233" s="4" t="s">
        <v>4302</v>
      </c>
      <c r="H2233" s="25">
        <v>4000000</v>
      </c>
    </row>
    <row r="2234" spans="1:8" s="1" customFormat="1" ht="19.5" customHeight="1" x14ac:dyDescent="0.25">
      <c r="A2234" s="11">
        <v>2227</v>
      </c>
      <c r="B2234" s="4" t="s">
        <v>4174</v>
      </c>
      <c r="C2234" s="4" t="s">
        <v>4235</v>
      </c>
      <c r="D2234" s="4" t="s">
        <v>1940</v>
      </c>
      <c r="E2234" s="24">
        <v>6588797</v>
      </c>
      <c r="F2234" s="4" t="s">
        <v>4303</v>
      </c>
      <c r="G2234" s="4" t="s">
        <v>4304</v>
      </c>
      <c r="H2234" s="25">
        <v>4000000</v>
      </c>
    </row>
    <row r="2235" spans="1:8" s="1" customFormat="1" ht="19.5" customHeight="1" x14ac:dyDescent="0.25">
      <c r="A2235" s="11">
        <v>2228</v>
      </c>
      <c r="B2235" s="4" t="s">
        <v>4174</v>
      </c>
      <c r="C2235" s="4" t="s">
        <v>4235</v>
      </c>
      <c r="D2235" s="4" t="s">
        <v>1940</v>
      </c>
      <c r="E2235" s="24">
        <v>6653869</v>
      </c>
      <c r="F2235" s="4" t="s">
        <v>4305</v>
      </c>
      <c r="G2235" s="4" t="s">
        <v>221</v>
      </c>
      <c r="H2235" s="25">
        <v>4000000</v>
      </c>
    </row>
    <row r="2236" spans="1:8" s="1" customFormat="1" ht="19.5" customHeight="1" x14ac:dyDescent="0.25">
      <c r="A2236" s="11">
        <v>2229</v>
      </c>
      <c r="B2236" s="4" t="s">
        <v>4174</v>
      </c>
      <c r="C2236" s="4" t="s">
        <v>4306</v>
      </c>
      <c r="D2236" s="4" t="s">
        <v>4307</v>
      </c>
      <c r="E2236" s="24">
        <v>4605220</v>
      </c>
      <c r="F2236" s="4" t="s">
        <v>745</v>
      </c>
      <c r="G2236" s="4" t="s">
        <v>2373</v>
      </c>
      <c r="H2236" s="25">
        <v>4000000</v>
      </c>
    </row>
    <row r="2237" spans="1:8" s="1" customFormat="1" ht="19.5" customHeight="1" x14ac:dyDescent="0.25">
      <c r="A2237" s="11">
        <v>2230</v>
      </c>
      <c r="B2237" s="4" t="s">
        <v>4174</v>
      </c>
      <c r="C2237" s="4" t="s">
        <v>4306</v>
      </c>
      <c r="D2237" s="4" t="s">
        <v>4307</v>
      </c>
      <c r="E2237" s="24">
        <v>5156777</v>
      </c>
      <c r="F2237" s="4" t="s">
        <v>4308</v>
      </c>
      <c r="G2237" s="4" t="s">
        <v>164</v>
      </c>
      <c r="H2237" s="25">
        <v>4000000</v>
      </c>
    </row>
    <row r="2238" spans="1:8" s="1" customFormat="1" ht="19.5" customHeight="1" x14ac:dyDescent="0.25">
      <c r="A2238" s="11">
        <v>2231</v>
      </c>
      <c r="B2238" s="4" t="s">
        <v>4174</v>
      </c>
      <c r="C2238" s="4" t="s">
        <v>4306</v>
      </c>
      <c r="D2238" s="4" t="s">
        <v>4307</v>
      </c>
      <c r="E2238" s="24">
        <v>5341400</v>
      </c>
      <c r="F2238" s="4" t="s">
        <v>4309</v>
      </c>
      <c r="G2238" s="4" t="s">
        <v>2291</v>
      </c>
      <c r="H2238" s="25">
        <v>4000000</v>
      </c>
    </row>
    <row r="2239" spans="1:8" s="1" customFormat="1" ht="19.5" customHeight="1" x14ac:dyDescent="0.25">
      <c r="A2239" s="11">
        <v>2232</v>
      </c>
      <c r="B2239" s="4" t="s">
        <v>4174</v>
      </c>
      <c r="C2239" s="4" t="s">
        <v>4306</v>
      </c>
      <c r="D2239" s="4" t="s">
        <v>4307</v>
      </c>
      <c r="E2239" s="24">
        <v>5813541</v>
      </c>
      <c r="F2239" s="4" t="s">
        <v>4310</v>
      </c>
      <c r="G2239" s="4" t="s">
        <v>4311</v>
      </c>
      <c r="H2239" s="25">
        <v>4000000</v>
      </c>
    </row>
    <row r="2240" spans="1:8" s="1" customFormat="1" ht="19.5" customHeight="1" x14ac:dyDescent="0.25">
      <c r="A2240" s="11">
        <v>2233</v>
      </c>
      <c r="B2240" s="4" t="s">
        <v>4174</v>
      </c>
      <c r="C2240" s="4" t="s">
        <v>4306</v>
      </c>
      <c r="D2240" s="4" t="s">
        <v>4307</v>
      </c>
      <c r="E2240" s="24">
        <v>6198240</v>
      </c>
      <c r="F2240" s="4" t="s">
        <v>4312</v>
      </c>
      <c r="G2240" s="4" t="s">
        <v>4313</v>
      </c>
      <c r="H2240" s="25">
        <v>4000000</v>
      </c>
    </row>
    <row r="2241" spans="1:8" s="1" customFormat="1" ht="19.5" customHeight="1" x14ac:dyDescent="0.25">
      <c r="A2241" s="11">
        <v>2234</v>
      </c>
      <c r="B2241" s="4" t="s">
        <v>4174</v>
      </c>
      <c r="C2241" s="4" t="s">
        <v>4306</v>
      </c>
      <c r="D2241" s="4" t="s">
        <v>4314</v>
      </c>
      <c r="E2241" s="24">
        <v>6535206</v>
      </c>
      <c r="F2241" s="4" t="s">
        <v>4315</v>
      </c>
      <c r="G2241" s="4" t="s">
        <v>2573</v>
      </c>
      <c r="H2241" s="25">
        <v>4000000</v>
      </c>
    </row>
    <row r="2242" spans="1:8" s="1" customFormat="1" ht="19.5" customHeight="1" x14ac:dyDescent="0.25">
      <c r="A2242" s="11">
        <v>2235</v>
      </c>
      <c r="B2242" s="4" t="s">
        <v>4174</v>
      </c>
      <c r="C2242" s="4" t="s">
        <v>4306</v>
      </c>
      <c r="D2242" s="4" t="s">
        <v>4316</v>
      </c>
      <c r="E2242" s="24">
        <v>5419420</v>
      </c>
      <c r="F2242" s="4" t="s">
        <v>4317</v>
      </c>
      <c r="G2242" s="4" t="s">
        <v>4318</v>
      </c>
      <c r="H2242" s="25">
        <v>4000000</v>
      </c>
    </row>
    <row r="2243" spans="1:8" s="1" customFormat="1" ht="19.5" customHeight="1" x14ac:dyDescent="0.25">
      <c r="A2243" s="11">
        <v>2236</v>
      </c>
      <c r="B2243" s="4" t="s">
        <v>4174</v>
      </c>
      <c r="C2243" s="4" t="s">
        <v>4306</v>
      </c>
      <c r="D2243" s="4" t="s">
        <v>4316</v>
      </c>
      <c r="E2243" s="24">
        <v>6602185</v>
      </c>
      <c r="F2243" s="4" t="s">
        <v>1966</v>
      </c>
      <c r="G2243" s="4" t="s">
        <v>4319</v>
      </c>
      <c r="H2243" s="25">
        <v>4000000</v>
      </c>
    </row>
    <row r="2244" spans="1:8" s="1" customFormat="1" ht="19.5" customHeight="1" x14ac:dyDescent="0.25">
      <c r="A2244" s="11">
        <v>2237</v>
      </c>
      <c r="B2244" s="4" t="s">
        <v>4174</v>
      </c>
      <c r="C2244" s="4" t="s">
        <v>4306</v>
      </c>
      <c r="D2244" s="4" t="s">
        <v>4320</v>
      </c>
      <c r="E2244" s="24">
        <v>5179506</v>
      </c>
      <c r="F2244" s="4" t="s">
        <v>4321</v>
      </c>
      <c r="G2244" s="4" t="s">
        <v>4322</v>
      </c>
      <c r="H2244" s="25">
        <v>4000000</v>
      </c>
    </row>
    <row r="2245" spans="1:8" s="1" customFormat="1" ht="19.5" customHeight="1" x14ac:dyDescent="0.25">
      <c r="A2245" s="11">
        <v>2238</v>
      </c>
      <c r="B2245" s="4" t="s">
        <v>4174</v>
      </c>
      <c r="C2245" s="4" t="s">
        <v>4306</v>
      </c>
      <c r="D2245" s="4" t="s">
        <v>4323</v>
      </c>
      <c r="E2245" s="24">
        <v>3234202</v>
      </c>
      <c r="F2245" s="4" t="s">
        <v>4324</v>
      </c>
      <c r="G2245" s="4" t="s">
        <v>4325</v>
      </c>
      <c r="H2245" s="25">
        <v>4000000</v>
      </c>
    </row>
    <row r="2246" spans="1:8" s="1" customFormat="1" ht="19.5" customHeight="1" x14ac:dyDescent="0.25">
      <c r="A2246" s="11">
        <v>2239</v>
      </c>
      <c r="B2246" s="4" t="s">
        <v>4174</v>
      </c>
      <c r="C2246" s="4" t="s">
        <v>4306</v>
      </c>
      <c r="D2246" s="4" t="s">
        <v>4323</v>
      </c>
      <c r="E2246" s="24">
        <v>4015754</v>
      </c>
      <c r="F2246" s="4" t="s">
        <v>4326</v>
      </c>
      <c r="G2246" s="4" t="s">
        <v>4327</v>
      </c>
      <c r="H2246" s="25">
        <v>4000000</v>
      </c>
    </row>
    <row r="2247" spans="1:8" s="1" customFormat="1" ht="19.5" customHeight="1" x14ac:dyDescent="0.25">
      <c r="A2247" s="11">
        <v>2240</v>
      </c>
      <c r="B2247" s="4" t="s">
        <v>4174</v>
      </c>
      <c r="C2247" s="4" t="s">
        <v>4306</v>
      </c>
      <c r="D2247" s="4" t="s">
        <v>4323</v>
      </c>
      <c r="E2247" s="24">
        <v>4515874</v>
      </c>
      <c r="F2247" s="4" t="s">
        <v>4328</v>
      </c>
      <c r="G2247" s="4" t="s">
        <v>1462</v>
      </c>
      <c r="H2247" s="25">
        <v>4000000</v>
      </c>
    </row>
    <row r="2248" spans="1:8" s="1" customFormat="1" ht="19.5" customHeight="1" x14ac:dyDescent="0.25">
      <c r="A2248" s="11">
        <v>2241</v>
      </c>
      <c r="B2248" s="4" t="s">
        <v>4174</v>
      </c>
      <c r="C2248" s="4" t="s">
        <v>4306</v>
      </c>
      <c r="D2248" s="4" t="s">
        <v>268</v>
      </c>
      <c r="E2248" s="24">
        <v>738154</v>
      </c>
      <c r="F2248" s="4" t="s">
        <v>4329</v>
      </c>
      <c r="G2248" s="4" t="s">
        <v>868</v>
      </c>
      <c r="H2248" s="25">
        <v>4000000</v>
      </c>
    </row>
    <row r="2249" spans="1:8" s="1" customFormat="1" ht="19.5" customHeight="1" x14ac:dyDescent="0.25">
      <c r="A2249" s="11">
        <v>2242</v>
      </c>
      <c r="B2249" s="4" t="s">
        <v>4174</v>
      </c>
      <c r="C2249" s="4" t="s">
        <v>4306</v>
      </c>
      <c r="D2249" s="4" t="s">
        <v>4330</v>
      </c>
      <c r="E2249" s="24">
        <v>3521694</v>
      </c>
      <c r="F2249" s="4" t="s">
        <v>4331</v>
      </c>
      <c r="G2249" s="4" t="s">
        <v>4332</v>
      </c>
      <c r="H2249" s="25">
        <v>4000000</v>
      </c>
    </row>
    <row r="2250" spans="1:8" s="1" customFormat="1" ht="19.5" customHeight="1" x14ac:dyDescent="0.25">
      <c r="A2250" s="11">
        <v>2243</v>
      </c>
      <c r="B2250" s="4" t="s">
        <v>4174</v>
      </c>
      <c r="C2250" s="4" t="s">
        <v>4306</v>
      </c>
      <c r="D2250" s="4" t="s">
        <v>4333</v>
      </c>
      <c r="E2250" s="24">
        <v>2173551</v>
      </c>
      <c r="F2250" s="4" t="s">
        <v>4334</v>
      </c>
      <c r="G2250" s="4" t="s">
        <v>4335</v>
      </c>
      <c r="H2250" s="25">
        <v>4000000</v>
      </c>
    </row>
    <row r="2251" spans="1:8" s="1" customFormat="1" ht="19.5" customHeight="1" x14ac:dyDescent="0.25">
      <c r="A2251" s="11">
        <v>2244</v>
      </c>
      <c r="B2251" s="4" t="s">
        <v>4174</v>
      </c>
      <c r="C2251" s="4" t="s">
        <v>4306</v>
      </c>
      <c r="D2251" s="4" t="s">
        <v>4333</v>
      </c>
      <c r="E2251" s="24">
        <v>2277876</v>
      </c>
      <c r="F2251" s="4" t="s">
        <v>4336</v>
      </c>
      <c r="G2251" s="4" t="s">
        <v>535</v>
      </c>
      <c r="H2251" s="25">
        <v>4000000</v>
      </c>
    </row>
    <row r="2252" spans="1:8" s="1" customFormat="1" ht="19.5" customHeight="1" x14ac:dyDescent="0.25">
      <c r="A2252" s="11">
        <v>2245</v>
      </c>
      <c r="B2252" s="4" t="s">
        <v>4174</v>
      </c>
      <c r="C2252" s="4" t="s">
        <v>4306</v>
      </c>
      <c r="D2252" s="4" t="s">
        <v>4333</v>
      </c>
      <c r="E2252" s="24">
        <v>4284567</v>
      </c>
      <c r="F2252" s="4" t="s">
        <v>3099</v>
      </c>
      <c r="G2252" s="4" t="s">
        <v>4337</v>
      </c>
      <c r="H2252" s="25">
        <v>4000000</v>
      </c>
    </row>
    <row r="2253" spans="1:8" s="1" customFormat="1" ht="19.5" customHeight="1" x14ac:dyDescent="0.25">
      <c r="A2253" s="11">
        <v>2246</v>
      </c>
      <c r="B2253" s="4" t="s">
        <v>4174</v>
      </c>
      <c r="C2253" s="4" t="s">
        <v>4306</v>
      </c>
      <c r="D2253" s="4" t="s">
        <v>4338</v>
      </c>
      <c r="E2253" s="24">
        <v>6272675</v>
      </c>
      <c r="F2253" s="4" t="s">
        <v>4339</v>
      </c>
      <c r="G2253" s="4" t="s">
        <v>4340</v>
      </c>
      <c r="H2253" s="25">
        <v>4000000</v>
      </c>
    </row>
    <row r="2254" spans="1:8" s="1" customFormat="1" ht="19.5" customHeight="1" x14ac:dyDescent="0.25">
      <c r="A2254" s="11">
        <v>2247</v>
      </c>
      <c r="B2254" s="4" t="s">
        <v>4174</v>
      </c>
      <c r="C2254" s="4" t="s">
        <v>4306</v>
      </c>
      <c r="D2254" s="4" t="s">
        <v>3683</v>
      </c>
      <c r="E2254" s="24">
        <v>5452331</v>
      </c>
      <c r="F2254" s="4" t="s">
        <v>4341</v>
      </c>
      <c r="G2254" s="4" t="s">
        <v>611</v>
      </c>
      <c r="H2254" s="25">
        <v>4000000</v>
      </c>
    </row>
    <row r="2255" spans="1:8" s="1" customFormat="1" ht="19.5" customHeight="1" x14ac:dyDescent="0.25">
      <c r="A2255" s="11">
        <v>2248</v>
      </c>
      <c r="B2255" s="4" t="s">
        <v>4174</v>
      </c>
      <c r="C2255" s="4" t="s">
        <v>4306</v>
      </c>
      <c r="D2255" s="4" t="s">
        <v>4342</v>
      </c>
      <c r="E2255" s="24">
        <v>2610642</v>
      </c>
      <c r="F2255" s="4" t="s">
        <v>4343</v>
      </c>
      <c r="G2255" s="4" t="s">
        <v>4344</v>
      </c>
      <c r="H2255" s="25">
        <v>4000000</v>
      </c>
    </row>
    <row r="2256" spans="1:8" s="1" customFormat="1" ht="19.5" customHeight="1" x14ac:dyDescent="0.25">
      <c r="A2256" s="11">
        <v>2249</v>
      </c>
      <c r="B2256" s="4" t="s">
        <v>4174</v>
      </c>
      <c r="C2256" s="4" t="s">
        <v>4306</v>
      </c>
      <c r="D2256" s="4" t="s">
        <v>4342</v>
      </c>
      <c r="E2256" s="24">
        <v>5365231</v>
      </c>
      <c r="F2256" s="4" t="s">
        <v>4345</v>
      </c>
      <c r="G2256" s="4" t="s">
        <v>4346</v>
      </c>
      <c r="H2256" s="25">
        <v>4000000</v>
      </c>
    </row>
    <row r="2257" spans="1:8" s="1" customFormat="1" ht="19.5" customHeight="1" x14ac:dyDescent="0.25">
      <c r="A2257" s="11">
        <v>2250</v>
      </c>
      <c r="B2257" s="4" t="s">
        <v>4174</v>
      </c>
      <c r="C2257" s="4" t="s">
        <v>4306</v>
      </c>
      <c r="D2257" s="4" t="s">
        <v>4342</v>
      </c>
      <c r="E2257" s="24">
        <v>5366587</v>
      </c>
      <c r="F2257" s="4" t="s">
        <v>4347</v>
      </c>
      <c r="G2257" s="4" t="s">
        <v>909</v>
      </c>
      <c r="H2257" s="25">
        <v>4000000</v>
      </c>
    </row>
    <row r="2258" spans="1:8" s="1" customFormat="1" ht="19.5" customHeight="1" x14ac:dyDescent="0.25">
      <c r="A2258" s="11">
        <v>2251</v>
      </c>
      <c r="B2258" s="4" t="s">
        <v>4174</v>
      </c>
      <c r="C2258" s="4" t="s">
        <v>4306</v>
      </c>
      <c r="D2258" s="4" t="s">
        <v>4342</v>
      </c>
      <c r="E2258" s="24">
        <v>5769403</v>
      </c>
      <c r="F2258" s="4" t="s">
        <v>4348</v>
      </c>
      <c r="G2258" s="4" t="s">
        <v>892</v>
      </c>
      <c r="H2258" s="25">
        <v>4000000</v>
      </c>
    </row>
    <row r="2259" spans="1:8" s="1" customFormat="1" ht="19.5" customHeight="1" x14ac:dyDescent="0.25">
      <c r="A2259" s="11">
        <v>2252</v>
      </c>
      <c r="B2259" s="4" t="s">
        <v>4174</v>
      </c>
      <c r="C2259" s="4" t="s">
        <v>4306</v>
      </c>
      <c r="D2259" s="4" t="s">
        <v>4342</v>
      </c>
      <c r="E2259" s="24">
        <v>8187524</v>
      </c>
      <c r="F2259" s="4" t="s">
        <v>4349</v>
      </c>
      <c r="G2259" s="4" t="s">
        <v>652</v>
      </c>
      <c r="H2259" s="25">
        <v>4000000</v>
      </c>
    </row>
    <row r="2260" spans="1:8" s="1" customFormat="1" ht="19.5" customHeight="1" x14ac:dyDescent="0.25">
      <c r="A2260" s="11">
        <v>2253</v>
      </c>
      <c r="B2260" s="4" t="s">
        <v>4174</v>
      </c>
      <c r="C2260" s="4" t="s">
        <v>4306</v>
      </c>
      <c r="D2260" s="4" t="s">
        <v>958</v>
      </c>
      <c r="E2260" s="24">
        <v>2029159</v>
      </c>
      <c r="F2260" s="4" t="s">
        <v>4350</v>
      </c>
      <c r="G2260" s="4" t="s">
        <v>4351</v>
      </c>
      <c r="H2260" s="25">
        <v>4000000</v>
      </c>
    </row>
    <row r="2261" spans="1:8" s="1" customFormat="1" ht="19.5" customHeight="1" x14ac:dyDescent="0.25">
      <c r="A2261" s="11">
        <v>2254</v>
      </c>
      <c r="B2261" s="4" t="s">
        <v>4174</v>
      </c>
      <c r="C2261" s="4" t="s">
        <v>4306</v>
      </c>
      <c r="D2261" s="4" t="s">
        <v>958</v>
      </c>
      <c r="E2261" s="24">
        <v>5745131</v>
      </c>
      <c r="F2261" s="4" t="s">
        <v>4352</v>
      </c>
      <c r="G2261" s="4" t="s">
        <v>4353</v>
      </c>
      <c r="H2261" s="25">
        <v>4000000</v>
      </c>
    </row>
    <row r="2262" spans="1:8" s="1" customFormat="1" ht="19.5" customHeight="1" x14ac:dyDescent="0.25">
      <c r="A2262" s="11">
        <v>2255</v>
      </c>
      <c r="B2262" s="4" t="s">
        <v>4174</v>
      </c>
      <c r="C2262" s="4" t="s">
        <v>4306</v>
      </c>
      <c r="D2262" s="4" t="s">
        <v>958</v>
      </c>
      <c r="E2262" s="24">
        <v>7771607</v>
      </c>
      <c r="F2262" s="4" t="s">
        <v>4354</v>
      </c>
      <c r="G2262" s="4" t="s">
        <v>4355</v>
      </c>
      <c r="H2262" s="25">
        <v>4000000</v>
      </c>
    </row>
    <row r="2263" spans="1:8" s="1" customFormat="1" ht="19.5" customHeight="1" x14ac:dyDescent="0.25">
      <c r="A2263" s="11">
        <v>2256</v>
      </c>
      <c r="B2263" s="4" t="s">
        <v>4174</v>
      </c>
      <c r="C2263" s="4" t="s">
        <v>4306</v>
      </c>
      <c r="D2263" s="4" t="s">
        <v>4356</v>
      </c>
      <c r="E2263" s="24">
        <v>3381987</v>
      </c>
      <c r="F2263" s="4" t="s">
        <v>4357</v>
      </c>
      <c r="G2263" s="4" t="s">
        <v>2623</v>
      </c>
      <c r="H2263" s="25">
        <v>4000000</v>
      </c>
    </row>
    <row r="2264" spans="1:8" s="1" customFormat="1" ht="19.5" customHeight="1" x14ac:dyDescent="0.25">
      <c r="A2264" s="11">
        <v>2257</v>
      </c>
      <c r="B2264" s="4" t="s">
        <v>4174</v>
      </c>
      <c r="C2264" s="4" t="s">
        <v>4306</v>
      </c>
      <c r="D2264" s="4" t="s">
        <v>907</v>
      </c>
      <c r="E2264" s="24">
        <v>4440283</v>
      </c>
      <c r="F2264" s="4" t="s">
        <v>4358</v>
      </c>
      <c r="G2264" s="4" t="s">
        <v>4359</v>
      </c>
      <c r="H2264" s="25">
        <v>4000000</v>
      </c>
    </row>
    <row r="2265" spans="1:8" s="1" customFormat="1" ht="19.5" customHeight="1" x14ac:dyDescent="0.25">
      <c r="A2265" s="11">
        <v>2258</v>
      </c>
      <c r="B2265" s="4" t="s">
        <v>4174</v>
      </c>
      <c r="C2265" s="4" t="s">
        <v>4306</v>
      </c>
      <c r="D2265" s="4" t="s">
        <v>907</v>
      </c>
      <c r="E2265" s="24">
        <v>4595130</v>
      </c>
      <c r="F2265" s="4" t="s">
        <v>4360</v>
      </c>
      <c r="G2265" s="4" t="s">
        <v>4361</v>
      </c>
      <c r="H2265" s="25">
        <v>4000000</v>
      </c>
    </row>
    <row r="2266" spans="1:8" s="1" customFormat="1" ht="19.5" customHeight="1" x14ac:dyDescent="0.25">
      <c r="A2266" s="11">
        <v>2259</v>
      </c>
      <c r="B2266" s="4" t="s">
        <v>4174</v>
      </c>
      <c r="C2266" s="4" t="s">
        <v>4306</v>
      </c>
      <c r="D2266" s="4" t="s">
        <v>4362</v>
      </c>
      <c r="E2266" s="24">
        <v>6078076</v>
      </c>
      <c r="F2266" s="4" t="s">
        <v>4363</v>
      </c>
      <c r="G2266" s="4" t="s">
        <v>1196</v>
      </c>
      <c r="H2266" s="25">
        <v>4000000</v>
      </c>
    </row>
    <row r="2267" spans="1:8" s="1" customFormat="1" ht="19.5" customHeight="1" x14ac:dyDescent="0.25">
      <c r="A2267" s="11">
        <v>2260</v>
      </c>
      <c r="B2267" s="4" t="s">
        <v>4174</v>
      </c>
      <c r="C2267" s="4" t="s">
        <v>4306</v>
      </c>
      <c r="D2267" s="4" t="s">
        <v>4362</v>
      </c>
      <c r="E2267" s="24">
        <v>6677272</v>
      </c>
      <c r="F2267" s="4" t="s">
        <v>4364</v>
      </c>
      <c r="G2267" s="4" t="s">
        <v>4365</v>
      </c>
      <c r="H2267" s="25">
        <v>4000000</v>
      </c>
    </row>
    <row r="2268" spans="1:8" s="1" customFormat="1" ht="19.5" customHeight="1" x14ac:dyDescent="0.25">
      <c r="A2268" s="11">
        <v>2261</v>
      </c>
      <c r="B2268" s="4" t="s">
        <v>4174</v>
      </c>
      <c r="C2268" s="4" t="s">
        <v>4306</v>
      </c>
      <c r="D2268" s="4" t="s">
        <v>1775</v>
      </c>
      <c r="E2268" s="24">
        <v>3432918</v>
      </c>
      <c r="F2268" s="4" t="s">
        <v>482</v>
      </c>
      <c r="G2268" s="4" t="s">
        <v>2091</v>
      </c>
      <c r="H2268" s="25">
        <v>4000000</v>
      </c>
    </row>
    <row r="2269" spans="1:8" s="1" customFormat="1" ht="19.5" customHeight="1" x14ac:dyDescent="0.25">
      <c r="A2269" s="11">
        <v>2262</v>
      </c>
      <c r="B2269" s="4" t="s">
        <v>4174</v>
      </c>
      <c r="C2269" s="4" t="s">
        <v>4306</v>
      </c>
      <c r="D2269" s="4" t="s">
        <v>1775</v>
      </c>
      <c r="E2269" s="24">
        <v>4287074</v>
      </c>
      <c r="F2269" s="4" t="s">
        <v>4343</v>
      </c>
      <c r="G2269" s="4" t="s">
        <v>4366</v>
      </c>
      <c r="H2269" s="25">
        <v>4000000</v>
      </c>
    </row>
    <row r="2270" spans="1:8" s="1" customFormat="1" ht="19.5" customHeight="1" x14ac:dyDescent="0.25">
      <c r="A2270" s="11">
        <v>2263</v>
      </c>
      <c r="B2270" s="4" t="s">
        <v>4174</v>
      </c>
      <c r="C2270" s="4" t="s">
        <v>4306</v>
      </c>
      <c r="D2270" s="4" t="s">
        <v>1775</v>
      </c>
      <c r="E2270" s="24">
        <v>4387673</v>
      </c>
      <c r="F2270" s="4" t="s">
        <v>4367</v>
      </c>
      <c r="G2270" s="4" t="s">
        <v>4368</v>
      </c>
      <c r="H2270" s="25">
        <v>4000000</v>
      </c>
    </row>
    <row r="2271" spans="1:8" s="1" customFormat="1" ht="19.5" customHeight="1" x14ac:dyDescent="0.25">
      <c r="A2271" s="11">
        <v>2264</v>
      </c>
      <c r="B2271" s="4" t="s">
        <v>4174</v>
      </c>
      <c r="C2271" s="4" t="s">
        <v>4306</v>
      </c>
      <c r="D2271" s="4" t="s">
        <v>1775</v>
      </c>
      <c r="E2271" s="24">
        <v>4554307</v>
      </c>
      <c r="F2271" s="4" t="s">
        <v>4369</v>
      </c>
      <c r="G2271" s="4" t="s">
        <v>4370</v>
      </c>
      <c r="H2271" s="25">
        <v>4000000</v>
      </c>
    </row>
    <row r="2272" spans="1:8" s="1" customFormat="1" ht="19.5" customHeight="1" x14ac:dyDescent="0.25">
      <c r="A2272" s="11">
        <v>2265</v>
      </c>
      <c r="B2272" s="4" t="s">
        <v>4174</v>
      </c>
      <c r="C2272" s="4" t="s">
        <v>4306</v>
      </c>
      <c r="D2272" s="4" t="s">
        <v>1775</v>
      </c>
      <c r="E2272" s="24">
        <v>4918276</v>
      </c>
      <c r="F2272" s="4" t="s">
        <v>4371</v>
      </c>
      <c r="G2272" s="4" t="s">
        <v>1602</v>
      </c>
      <c r="H2272" s="25">
        <v>4000000</v>
      </c>
    </row>
    <row r="2273" spans="1:8" s="1" customFormat="1" ht="19.5" customHeight="1" x14ac:dyDescent="0.25">
      <c r="A2273" s="11">
        <v>2266</v>
      </c>
      <c r="B2273" s="4" t="s">
        <v>4174</v>
      </c>
      <c r="C2273" s="4" t="s">
        <v>4306</v>
      </c>
      <c r="D2273" s="4" t="s">
        <v>1775</v>
      </c>
      <c r="E2273" s="24">
        <v>5472744</v>
      </c>
      <c r="F2273" s="4" t="s">
        <v>4372</v>
      </c>
      <c r="G2273" s="4" t="s">
        <v>50</v>
      </c>
      <c r="H2273" s="25">
        <v>4000000</v>
      </c>
    </row>
    <row r="2274" spans="1:8" s="1" customFormat="1" ht="19.5" customHeight="1" x14ac:dyDescent="0.25">
      <c r="A2274" s="11">
        <v>2267</v>
      </c>
      <c r="B2274" s="4" t="s">
        <v>4174</v>
      </c>
      <c r="C2274" s="4" t="s">
        <v>4306</v>
      </c>
      <c r="D2274" s="4" t="s">
        <v>1775</v>
      </c>
      <c r="E2274" s="24">
        <v>5567328</v>
      </c>
      <c r="F2274" s="4" t="s">
        <v>4373</v>
      </c>
      <c r="G2274" s="4" t="s">
        <v>1518</v>
      </c>
      <c r="H2274" s="25">
        <v>4000000</v>
      </c>
    </row>
    <row r="2275" spans="1:8" s="1" customFormat="1" ht="19.5" customHeight="1" x14ac:dyDescent="0.25">
      <c r="A2275" s="11">
        <v>2268</v>
      </c>
      <c r="B2275" s="4" t="s">
        <v>4174</v>
      </c>
      <c r="C2275" s="4" t="s">
        <v>4306</v>
      </c>
      <c r="D2275" s="4" t="s">
        <v>1775</v>
      </c>
      <c r="E2275" s="24">
        <v>6127845</v>
      </c>
      <c r="F2275" s="4" t="s">
        <v>4374</v>
      </c>
      <c r="G2275" s="4" t="s">
        <v>157</v>
      </c>
      <c r="H2275" s="25">
        <v>4000000</v>
      </c>
    </row>
    <row r="2276" spans="1:8" s="1" customFormat="1" ht="19.5" customHeight="1" x14ac:dyDescent="0.25">
      <c r="A2276" s="11">
        <v>2269</v>
      </c>
      <c r="B2276" s="4" t="s">
        <v>4174</v>
      </c>
      <c r="C2276" s="4" t="s">
        <v>4306</v>
      </c>
      <c r="D2276" s="4" t="s">
        <v>1775</v>
      </c>
      <c r="E2276" s="24">
        <v>6193212</v>
      </c>
      <c r="F2276" s="4" t="s">
        <v>4372</v>
      </c>
      <c r="G2276" s="4" t="s">
        <v>4375</v>
      </c>
      <c r="H2276" s="25">
        <v>4000000</v>
      </c>
    </row>
    <row r="2277" spans="1:8" s="1" customFormat="1" ht="19.5" customHeight="1" x14ac:dyDescent="0.25">
      <c r="A2277" s="11">
        <v>2270</v>
      </c>
      <c r="B2277" s="4" t="s">
        <v>4174</v>
      </c>
      <c r="C2277" s="4" t="s">
        <v>4306</v>
      </c>
      <c r="D2277" s="4" t="s">
        <v>1775</v>
      </c>
      <c r="E2277" s="24">
        <v>6945005</v>
      </c>
      <c r="F2277" s="4" t="s">
        <v>4376</v>
      </c>
      <c r="G2277" s="4" t="s">
        <v>1348</v>
      </c>
      <c r="H2277" s="25">
        <v>4000000</v>
      </c>
    </row>
    <row r="2278" spans="1:8" s="1" customFormat="1" ht="19.5" customHeight="1" x14ac:dyDescent="0.25">
      <c r="A2278" s="11">
        <v>2271</v>
      </c>
      <c r="B2278" s="4" t="s">
        <v>4174</v>
      </c>
      <c r="C2278" s="4" t="s">
        <v>4306</v>
      </c>
      <c r="D2278" s="4" t="s">
        <v>1775</v>
      </c>
      <c r="E2278" s="24">
        <v>7638072</v>
      </c>
      <c r="F2278" s="4" t="s">
        <v>4377</v>
      </c>
      <c r="G2278" s="4" t="s">
        <v>535</v>
      </c>
      <c r="H2278" s="25">
        <v>4000000</v>
      </c>
    </row>
    <row r="2279" spans="1:8" s="1" customFormat="1" ht="19.5" customHeight="1" x14ac:dyDescent="0.25">
      <c r="A2279" s="11">
        <v>2272</v>
      </c>
      <c r="B2279" s="4" t="s">
        <v>4174</v>
      </c>
      <c r="C2279" s="4" t="s">
        <v>4306</v>
      </c>
      <c r="D2279" s="4" t="s">
        <v>118</v>
      </c>
      <c r="E2279" s="24">
        <v>5565775</v>
      </c>
      <c r="F2279" s="4" t="s">
        <v>4378</v>
      </c>
      <c r="G2279" s="4" t="s">
        <v>4379</v>
      </c>
      <c r="H2279" s="25">
        <v>4000000</v>
      </c>
    </row>
    <row r="2280" spans="1:8" s="1" customFormat="1" ht="19.5" customHeight="1" x14ac:dyDescent="0.25">
      <c r="A2280" s="11">
        <v>2273</v>
      </c>
      <c r="B2280" s="4" t="s">
        <v>4174</v>
      </c>
      <c r="C2280" s="4" t="s">
        <v>4306</v>
      </c>
      <c r="D2280" s="4" t="s">
        <v>4380</v>
      </c>
      <c r="E2280" s="24">
        <v>5433931</v>
      </c>
      <c r="F2280" s="4" t="s">
        <v>4373</v>
      </c>
      <c r="G2280" s="4" t="s">
        <v>399</v>
      </c>
      <c r="H2280" s="25">
        <v>4000000</v>
      </c>
    </row>
    <row r="2281" spans="1:8" s="1" customFormat="1" ht="19.5" customHeight="1" x14ac:dyDescent="0.25">
      <c r="A2281" s="11">
        <v>2274</v>
      </c>
      <c r="B2281" s="4" t="s">
        <v>4174</v>
      </c>
      <c r="C2281" s="4" t="s">
        <v>4306</v>
      </c>
      <c r="D2281" s="4" t="s">
        <v>4381</v>
      </c>
      <c r="E2281" s="24">
        <v>5273556</v>
      </c>
      <c r="F2281" s="4" t="s">
        <v>4382</v>
      </c>
      <c r="G2281" s="4" t="s">
        <v>4383</v>
      </c>
      <c r="H2281" s="25">
        <v>4000000</v>
      </c>
    </row>
    <row r="2282" spans="1:8" s="1" customFormat="1" ht="19.5" customHeight="1" x14ac:dyDescent="0.25">
      <c r="A2282" s="11">
        <v>2275</v>
      </c>
      <c r="B2282" s="4" t="s">
        <v>4174</v>
      </c>
      <c r="C2282" s="4" t="s">
        <v>4306</v>
      </c>
      <c r="D2282" s="4" t="s">
        <v>4381</v>
      </c>
      <c r="E2282" s="24">
        <v>5564926</v>
      </c>
      <c r="F2282" s="4" t="s">
        <v>4384</v>
      </c>
      <c r="G2282" s="4" t="s">
        <v>521</v>
      </c>
      <c r="H2282" s="25">
        <v>4000000</v>
      </c>
    </row>
    <row r="2283" spans="1:8" s="1" customFormat="1" ht="19.5" customHeight="1" x14ac:dyDescent="0.25">
      <c r="A2283" s="11">
        <v>2276</v>
      </c>
      <c r="B2283" s="4" t="s">
        <v>4174</v>
      </c>
      <c r="C2283" s="4" t="s">
        <v>4306</v>
      </c>
      <c r="D2283" s="4" t="s">
        <v>4381</v>
      </c>
      <c r="E2283" s="24">
        <v>5566115</v>
      </c>
      <c r="F2283" s="4" t="s">
        <v>4385</v>
      </c>
      <c r="G2283" s="4" t="s">
        <v>2991</v>
      </c>
      <c r="H2283" s="25">
        <v>4000000</v>
      </c>
    </row>
    <row r="2284" spans="1:8" s="1" customFormat="1" ht="19.5" customHeight="1" x14ac:dyDescent="0.25">
      <c r="A2284" s="11">
        <v>2277</v>
      </c>
      <c r="B2284" s="4" t="s">
        <v>4174</v>
      </c>
      <c r="C2284" s="4" t="s">
        <v>4306</v>
      </c>
      <c r="D2284" s="4" t="s">
        <v>4381</v>
      </c>
      <c r="E2284" s="24">
        <v>6285018</v>
      </c>
      <c r="F2284" s="4" t="s">
        <v>4386</v>
      </c>
      <c r="G2284" s="4" t="s">
        <v>4387</v>
      </c>
      <c r="H2284" s="25">
        <v>4000000</v>
      </c>
    </row>
    <row r="2285" spans="1:8" s="1" customFormat="1" ht="19.5" customHeight="1" x14ac:dyDescent="0.25">
      <c r="A2285" s="11">
        <v>2278</v>
      </c>
      <c r="B2285" s="4" t="s">
        <v>4388</v>
      </c>
      <c r="C2285" s="4" t="s">
        <v>4389</v>
      </c>
      <c r="D2285" s="4" t="s">
        <v>4390</v>
      </c>
      <c r="E2285" s="24">
        <v>5383183</v>
      </c>
      <c r="F2285" s="4" t="s">
        <v>4391</v>
      </c>
      <c r="G2285" s="4" t="s">
        <v>4392</v>
      </c>
      <c r="H2285" s="25">
        <v>4000000</v>
      </c>
    </row>
    <row r="2286" spans="1:8" s="1" customFormat="1" ht="19.5" customHeight="1" x14ac:dyDescent="0.25">
      <c r="A2286" s="11">
        <v>2279</v>
      </c>
      <c r="B2286" s="4" t="s">
        <v>4388</v>
      </c>
      <c r="C2286" s="4" t="s">
        <v>4389</v>
      </c>
      <c r="D2286" s="4" t="s">
        <v>4393</v>
      </c>
      <c r="E2286" s="24">
        <v>6601102</v>
      </c>
      <c r="F2286" s="4" t="s">
        <v>4394</v>
      </c>
      <c r="G2286" s="4" t="s">
        <v>1004</v>
      </c>
      <c r="H2286" s="25">
        <v>4000000</v>
      </c>
    </row>
    <row r="2287" spans="1:8" s="1" customFormat="1" ht="19.5" customHeight="1" x14ac:dyDescent="0.25">
      <c r="A2287" s="11">
        <v>2280</v>
      </c>
      <c r="B2287" s="4" t="s">
        <v>4388</v>
      </c>
      <c r="C2287" s="4" t="s">
        <v>4389</v>
      </c>
      <c r="D2287" s="4" t="s">
        <v>4395</v>
      </c>
      <c r="E2287" s="24">
        <v>6089763</v>
      </c>
      <c r="F2287" s="4" t="s">
        <v>4396</v>
      </c>
      <c r="G2287" s="4" t="s">
        <v>501</v>
      </c>
      <c r="H2287" s="25">
        <v>4000000</v>
      </c>
    </row>
    <row r="2288" spans="1:8" s="1" customFormat="1" ht="19.5" customHeight="1" x14ac:dyDescent="0.25">
      <c r="A2288" s="11">
        <v>2281</v>
      </c>
      <c r="B2288" s="4" t="s">
        <v>4388</v>
      </c>
      <c r="C2288" s="4" t="s">
        <v>4389</v>
      </c>
      <c r="D2288" s="4" t="s">
        <v>831</v>
      </c>
      <c r="E2288" s="24">
        <v>6646974</v>
      </c>
      <c r="F2288" s="4" t="s">
        <v>4397</v>
      </c>
      <c r="G2288" s="4" t="s">
        <v>4398</v>
      </c>
      <c r="H2288" s="25">
        <v>4000000</v>
      </c>
    </row>
    <row r="2289" spans="1:8" s="1" customFormat="1" ht="19.5" customHeight="1" x14ac:dyDescent="0.25">
      <c r="A2289" s="11">
        <v>2282</v>
      </c>
      <c r="B2289" s="4" t="s">
        <v>4388</v>
      </c>
      <c r="C2289" s="4" t="s">
        <v>4389</v>
      </c>
      <c r="D2289" s="4" t="s">
        <v>4399</v>
      </c>
      <c r="E2289" s="24">
        <v>5191340</v>
      </c>
      <c r="F2289" s="4" t="s">
        <v>4400</v>
      </c>
      <c r="G2289" s="4" t="s">
        <v>4401</v>
      </c>
      <c r="H2289" s="25">
        <v>4000000</v>
      </c>
    </row>
    <row r="2290" spans="1:8" s="1" customFormat="1" ht="19.5" customHeight="1" x14ac:dyDescent="0.25">
      <c r="A2290" s="11">
        <v>2283</v>
      </c>
      <c r="B2290" s="4" t="s">
        <v>4388</v>
      </c>
      <c r="C2290" s="4" t="s">
        <v>4389</v>
      </c>
      <c r="D2290" s="4" t="s">
        <v>4399</v>
      </c>
      <c r="E2290" s="24">
        <v>6735204</v>
      </c>
      <c r="F2290" s="4" t="s">
        <v>4402</v>
      </c>
      <c r="G2290" s="4" t="s">
        <v>3031</v>
      </c>
      <c r="H2290" s="25">
        <v>4000000</v>
      </c>
    </row>
    <row r="2291" spans="1:8" s="1" customFormat="1" ht="19.5" customHeight="1" x14ac:dyDescent="0.25">
      <c r="A2291" s="11">
        <v>2284</v>
      </c>
      <c r="B2291" s="4" t="s">
        <v>4388</v>
      </c>
      <c r="C2291" s="4" t="s">
        <v>4389</v>
      </c>
      <c r="D2291" s="4" t="s">
        <v>4403</v>
      </c>
      <c r="E2291" s="24">
        <v>6149257</v>
      </c>
      <c r="F2291" s="4" t="s">
        <v>4404</v>
      </c>
      <c r="G2291" s="4" t="s">
        <v>4405</v>
      </c>
      <c r="H2291" s="25">
        <v>4000000</v>
      </c>
    </row>
    <row r="2292" spans="1:8" s="1" customFormat="1" ht="19.5" customHeight="1" x14ac:dyDescent="0.25">
      <c r="A2292" s="11">
        <v>2285</v>
      </c>
      <c r="B2292" s="4" t="s">
        <v>4388</v>
      </c>
      <c r="C2292" s="4" t="s">
        <v>4389</v>
      </c>
      <c r="D2292" s="4" t="s">
        <v>4403</v>
      </c>
      <c r="E2292" s="24">
        <v>7039481</v>
      </c>
      <c r="F2292" s="4" t="s">
        <v>4406</v>
      </c>
      <c r="G2292" s="4" t="s">
        <v>4407</v>
      </c>
      <c r="H2292" s="25">
        <v>4000000</v>
      </c>
    </row>
    <row r="2293" spans="1:8" s="1" customFormat="1" ht="19.5" customHeight="1" x14ac:dyDescent="0.25">
      <c r="A2293" s="11">
        <v>2286</v>
      </c>
      <c r="B2293" s="4" t="s">
        <v>4388</v>
      </c>
      <c r="C2293" s="4" t="s">
        <v>4389</v>
      </c>
      <c r="D2293" s="4" t="s">
        <v>1027</v>
      </c>
      <c r="E2293" s="24">
        <v>5219706</v>
      </c>
      <c r="F2293" s="4" t="s">
        <v>4408</v>
      </c>
      <c r="G2293" s="4" t="s">
        <v>4409</v>
      </c>
      <c r="H2293" s="25">
        <v>4000000</v>
      </c>
    </row>
    <row r="2294" spans="1:8" s="1" customFormat="1" ht="19.5" customHeight="1" x14ac:dyDescent="0.25">
      <c r="A2294" s="11">
        <v>2287</v>
      </c>
      <c r="B2294" s="4" t="s">
        <v>4388</v>
      </c>
      <c r="C2294" s="4" t="s">
        <v>4389</v>
      </c>
      <c r="D2294" s="4" t="s">
        <v>4410</v>
      </c>
      <c r="E2294" s="24">
        <v>6274548</v>
      </c>
      <c r="F2294" s="4" t="s">
        <v>4411</v>
      </c>
      <c r="G2294" s="4" t="s">
        <v>4412</v>
      </c>
      <c r="H2294" s="25">
        <v>4000000</v>
      </c>
    </row>
    <row r="2295" spans="1:8" s="1" customFormat="1" ht="19.5" customHeight="1" x14ac:dyDescent="0.25">
      <c r="A2295" s="11">
        <v>2288</v>
      </c>
      <c r="B2295" s="4" t="s">
        <v>4388</v>
      </c>
      <c r="C2295" s="4" t="s">
        <v>4389</v>
      </c>
      <c r="D2295" s="4" t="s">
        <v>4410</v>
      </c>
      <c r="E2295" s="24">
        <v>6957109</v>
      </c>
      <c r="F2295" s="4" t="s">
        <v>4413</v>
      </c>
      <c r="G2295" s="4" t="s">
        <v>325</v>
      </c>
      <c r="H2295" s="25">
        <v>4000000</v>
      </c>
    </row>
    <row r="2296" spans="1:8" s="1" customFormat="1" ht="19.5" customHeight="1" x14ac:dyDescent="0.25">
      <c r="A2296" s="11">
        <v>2289</v>
      </c>
      <c r="B2296" s="4" t="s">
        <v>4388</v>
      </c>
      <c r="C2296" s="4" t="s">
        <v>4389</v>
      </c>
      <c r="D2296" s="4" t="s">
        <v>4414</v>
      </c>
      <c r="E2296" s="24">
        <v>6118265</v>
      </c>
      <c r="F2296" s="4" t="s">
        <v>3451</v>
      </c>
      <c r="G2296" s="4" t="s">
        <v>4415</v>
      </c>
      <c r="H2296" s="25">
        <v>4000000</v>
      </c>
    </row>
    <row r="2297" spans="1:8" s="1" customFormat="1" ht="19.5" customHeight="1" x14ac:dyDescent="0.25">
      <c r="A2297" s="11">
        <v>2290</v>
      </c>
      <c r="B2297" s="4" t="s">
        <v>4388</v>
      </c>
      <c r="C2297" s="4" t="s">
        <v>4389</v>
      </c>
      <c r="D2297" s="4" t="s">
        <v>4416</v>
      </c>
      <c r="E2297" s="24">
        <v>5099947</v>
      </c>
      <c r="F2297" s="4" t="s">
        <v>4417</v>
      </c>
      <c r="G2297" s="4" t="s">
        <v>310</v>
      </c>
      <c r="H2297" s="25">
        <v>4000000</v>
      </c>
    </row>
    <row r="2298" spans="1:8" s="1" customFormat="1" ht="19.5" customHeight="1" x14ac:dyDescent="0.25">
      <c r="A2298" s="11">
        <v>2291</v>
      </c>
      <c r="B2298" s="4" t="s">
        <v>4388</v>
      </c>
      <c r="C2298" s="4" t="s">
        <v>4389</v>
      </c>
      <c r="D2298" s="4" t="s">
        <v>4416</v>
      </c>
      <c r="E2298" s="24">
        <v>5743876</v>
      </c>
      <c r="F2298" s="4" t="s">
        <v>4418</v>
      </c>
      <c r="G2298" s="4" t="s">
        <v>527</v>
      </c>
      <c r="H2298" s="25">
        <v>4000000</v>
      </c>
    </row>
    <row r="2299" spans="1:8" s="1" customFormat="1" ht="19.5" customHeight="1" x14ac:dyDescent="0.25">
      <c r="A2299" s="11">
        <v>2292</v>
      </c>
      <c r="B2299" s="4" t="s">
        <v>4388</v>
      </c>
      <c r="C2299" s="4" t="s">
        <v>4389</v>
      </c>
      <c r="D2299" s="4" t="s">
        <v>4416</v>
      </c>
      <c r="E2299" s="24">
        <v>5851017</v>
      </c>
      <c r="F2299" s="4" t="s">
        <v>4419</v>
      </c>
      <c r="G2299" s="4" t="s">
        <v>4420</v>
      </c>
      <c r="H2299" s="25">
        <v>4000000</v>
      </c>
    </row>
    <row r="2300" spans="1:8" s="1" customFormat="1" ht="19.5" customHeight="1" x14ac:dyDescent="0.25">
      <c r="A2300" s="11">
        <v>2293</v>
      </c>
      <c r="B2300" s="4" t="s">
        <v>4388</v>
      </c>
      <c r="C2300" s="4" t="s">
        <v>4389</v>
      </c>
      <c r="D2300" s="4" t="s">
        <v>4421</v>
      </c>
      <c r="E2300" s="24">
        <v>5013998</v>
      </c>
      <c r="F2300" s="4" t="s">
        <v>816</v>
      </c>
      <c r="G2300" s="4" t="s">
        <v>720</v>
      </c>
      <c r="H2300" s="25">
        <v>4000000</v>
      </c>
    </row>
    <row r="2301" spans="1:8" s="1" customFormat="1" ht="19.5" customHeight="1" x14ac:dyDescent="0.25">
      <c r="A2301" s="11">
        <v>2294</v>
      </c>
      <c r="B2301" s="4" t="s">
        <v>4388</v>
      </c>
      <c r="C2301" s="4" t="s">
        <v>4389</v>
      </c>
      <c r="D2301" s="4" t="s">
        <v>4421</v>
      </c>
      <c r="E2301" s="24">
        <v>6206789</v>
      </c>
      <c r="F2301" s="4" t="s">
        <v>593</v>
      </c>
      <c r="G2301" s="4" t="s">
        <v>4422</v>
      </c>
      <c r="H2301" s="25">
        <v>4000000</v>
      </c>
    </row>
    <row r="2302" spans="1:8" s="1" customFormat="1" ht="19.5" customHeight="1" x14ac:dyDescent="0.25">
      <c r="A2302" s="11">
        <v>2295</v>
      </c>
      <c r="B2302" s="4" t="s">
        <v>4388</v>
      </c>
      <c r="C2302" s="4" t="s">
        <v>4389</v>
      </c>
      <c r="D2302" s="4" t="s">
        <v>4423</v>
      </c>
      <c r="E2302" s="24">
        <v>6699841</v>
      </c>
      <c r="F2302" s="4" t="s">
        <v>4424</v>
      </c>
      <c r="G2302" s="4" t="s">
        <v>4425</v>
      </c>
      <c r="H2302" s="25">
        <v>4000000</v>
      </c>
    </row>
    <row r="2303" spans="1:8" s="1" customFormat="1" ht="19.5" customHeight="1" x14ac:dyDescent="0.25">
      <c r="A2303" s="11">
        <v>2296</v>
      </c>
      <c r="B2303" s="4" t="s">
        <v>4388</v>
      </c>
      <c r="C2303" s="4" t="s">
        <v>4389</v>
      </c>
      <c r="D2303" s="4" t="s">
        <v>2342</v>
      </c>
      <c r="E2303" s="24">
        <v>5766865</v>
      </c>
      <c r="F2303" s="4" t="s">
        <v>4426</v>
      </c>
      <c r="G2303" s="4" t="s">
        <v>193</v>
      </c>
      <c r="H2303" s="25">
        <v>4000000</v>
      </c>
    </row>
    <row r="2304" spans="1:8" s="1" customFormat="1" ht="19.5" customHeight="1" x14ac:dyDescent="0.25">
      <c r="A2304" s="11">
        <v>2297</v>
      </c>
      <c r="B2304" s="4" t="s">
        <v>4388</v>
      </c>
      <c r="C2304" s="4" t="s">
        <v>4389</v>
      </c>
      <c r="D2304" s="4" t="s">
        <v>2342</v>
      </c>
      <c r="E2304" s="24">
        <v>5915261</v>
      </c>
      <c r="F2304" s="4" t="s">
        <v>4427</v>
      </c>
      <c r="G2304" s="4" t="s">
        <v>4428</v>
      </c>
      <c r="H2304" s="25">
        <v>4000000</v>
      </c>
    </row>
    <row r="2305" spans="1:8" s="1" customFormat="1" ht="19.5" customHeight="1" x14ac:dyDescent="0.25">
      <c r="A2305" s="11">
        <v>2298</v>
      </c>
      <c r="B2305" s="4" t="s">
        <v>4388</v>
      </c>
      <c r="C2305" s="4" t="s">
        <v>4389</v>
      </c>
      <c r="D2305" s="4" t="s">
        <v>1380</v>
      </c>
      <c r="E2305" s="24">
        <v>2587248</v>
      </c>
      <c r="F2305" s="4" t="s">
        <v>4429</v>
      </c>
      <c r="G2305" s="4" t="s">
        <v>55</v>
      </c>
      <c r="H2305" s="25">
        <v>4000000</v>
      </c>
    </row>
    <row r="2306" spans="1:8" s="1" customFormat="1" ht="19.5" customHeight="1" x14ac:dyDescent="0.25">
      <c r="A2306" s="11">
        <v>2299</v>
      </c>
      <c r="B2306" s="4" t="s">
        <v>4388</v>
      </c>
      <c r="C2306" s="4" t="s">
        <v>4389</v>
      </c>
      <c r="D2306" s="4" t="s">
        <v>1380</v>
      </c>
      <c r="E2306" s="24">
        <v>3310559</v>
      </c>
      <c r="F2306" s="4" t="s">
        <v>4430</v>
      </c>
      <c r="G2306" s="4" t="s">
        <v>169</v>
      </c>
      <c r="H2306" s="25">
        <v>4000000</v>
      </c>
    </row>
    <row r="2307" spans="1:8" s="1" customFormat="1" ht="19.5" customHeight="1" x14ac:dyDescent="0.25">
      <c r="A2307" s="11">
        <v>2300</v>
      </c>
      <c r="B2307" s="4" t="s">
        <v>4388</v>
      </c>
      <c r="C2307" s="4" t="s">
        <v>4389</v>
      </c>
      <c r="D2307" s="4" t="s">
        <v>1380</v>
      </c>
      <c r="E2307" s="24">
        <v>4760845</v>
      </c>
      <c r="F2307" s="4" t="s">
        <v>4431</v>
      </c>
      <c r="G2307" s="4" t="s">
        <v>4432</v>
      </c>
      <c r="H2307" s="25">
        <v>4000000</v>
      </c>
    </row>
    <row r="2308" spans="1:8" s="1" customFormat="1" ht="19.5" customHeight="1" x14ac:dyDescent="0.25">
      <c r="A2308" s="11">
        <v>2301</v>
      </c>
      <c r="B2308" s="4" t="s">
        <v>4388</v>
      </c>
      <c r="C2308" s="4" t="s">
        <v>4389</v>
      </c>
      <c r="D2308" s="4" t="s">
        <v>1380</v>
      </c>
      <c r="E2308" s="24">
        <v>6116295</v>
      </c>
      <c r="F2308" s="4" t="s">
        <v>4433</v>
      </c>
      <c r="G2308" s="4" t="s">
        <v>4434</v>
      </c>
      <c r="H2308" s="25">
        <v>4000000</v>
      </c>
    </row>
    <row r="2309" spans="1:8" s="1" customFormat="1" ht="19.5" customHeight="1" x14ac:dyDescent="0.25">
      <c r="A2309" s="11">
        <v>2302</v>
      </c>
      <c r="B2309" s="4" t="s">
        <v>4388</v>
      </c>
      <c r="C2309" s="4" t="s">
        <v>4389</v>
      </c>
      <c r="D2309" s="4" t="s">
        <v>1380</v>
      </c>
      <c r="E2309" s="24">
        <v>6373818</v>
      </c>
      <c r="F2309" s="4" t="s">
        <v>4435</v>
      </c>
      <c r="G2309" s="4" t="s">
        <v>4436</v>
      </c>
      <c r="H2309" s="25">
        <v>4000000</v>
      </c>
    </row>
    <row r="2310" spans="1:8" s="1" customFormat="1" ht="19.5" customHeight="1" x14ac:dyDescent="0.25">
      <c r="A2310" s="11">
        <v>2303</v>
      </c>
      <c r="B2310" s="4" t="s">
        <v>4388</v>
      </c>
      <c r="C2310" s="4" t="s">
        <v>4389</v>
      </c>
      <c r="D2310" s="4" t="s">
        <v>4437</v>
      </c>
      <c r="E2310" s="24">
        <v>3910098</v>
      </c>
      <c r="F2310" s="4" t="s">
        <v>4438</v>
      </c>
      <c r="G2310" s="4" t="s">
        <v>4439</v>
      </c>
      <c r="H2310" s="25">
        <v>4000000</v>
      </c>
    </row>
    <row r="2311" spans="1:8" s="1" customFormat="1" ht="19.5" customHeight="1" x14ac:dyDescent="0.25">
      <c r="A2311" s="11">
        <v>2304</v>
      </c>
      <c r="B2311" s="4" t="s">
        <v>4388</v>
      </c>
      <c r="C2311" s="4" t="s">
        <v>4389</v>
      </c>
      <c r="D2311" s="4" t="s">
        <v>4440</v>
      </c>
      <c r="E2311" s="24">
        <v>6702259</v>
      </c>
      <c r="F2311" s="4" t="s">
        <v>4441</v>
      </c>
      <c r="G2311" s="4" t="s">
        <v>4442</v>
      </c>
      <c r="H2311" s="25">
        <v>4000000</v>
      </c>
    </row>
    <row r="2312" spans="1:8" s="1" customFormat="1" ht="19.5" customHeight="1" x14ac:dyDescent="0.25">
      <c r="A2312" s="11">
        <v>2305</v>
      </c>
      <c r="B2312" s="4" t="s">
        <v>4388</v>
      </c>
      <c r="C2312" s="4" t="s">
        <v>4389</v>
      </c>
      <c r="D2312" s="4" t="s">
        <v>4440</v>
      </c>
      <c r="E2312" s="24">
        <v>6871343</v>
      </c>
      <c r="F2312" s="4" t="s">
        <v>4443</v>
      </c>
      <c r="G2312" s="4" t="s">
        <v>1315</v>
      </c>
      <c r="H2312" s="25">
        <v>4000000</v>
      </c>
    </row>
    <row r="2313" spans="1:8" s="1" customFormat="1" ht="19.5" customHeight="1" x14ac:dyDescent="0.25">
      <c r="A2313" s="11">
        <v>2306</v>
      </c>
      <c r="B2313" s="4" t="s">
        <v>4388</v>
      </c>
      <c r="C2313" s="4" t="s">
        <v>4389</v>
      </c>
      <c r="D2313" s="4" t="s">
        <v>4440</v>
      </c>
      <c r="E2313" s="24">
        <v>7243964</v>
      </c>
      <c r="F2313" s="4" t="s">
        <v>4444</v>
      </c>
      <c r="G2313" s="4" t="s">
        <v>4445</v>
      </c>
      <c r="H2313" s="25">
        <v>4000000</v>
      </c>
    </row>
    <row r="2314" spans="1:8" s="1" customFormat="1" ht="19.5" customHeight="1" x14ac:dyDescent="0.25">
      <c r="A2314" s="11">
        <v>2307</v>
      </c>
      <c r="B2314" s="4" t="s">
        <v>4388</v>
      </c>
      <c r="C2314" s="4" t="s">
        <v>4446</v>
      </c>
      <c r="D2314" s="4" t="s">
        <v>4447</v>
      </c>
      <c r="E2314" s="24">
        <v>3182048</v>
      </c>
      <c r="F2314" s="4" t="s">
        <v>4448</v>
      </c>
      <c r="G2314" s="4" t="s">
        <v>4449</v>
      </c>
      <c r="H2314" s="25">
        <v>4000000</v>
      </c>
    </row>
    <row r="2315" spans="1:8" s="1" customFormat="1" ht="19.5" customHeight="1" x14ac:dyDescent="0.25">
      <c r="A2315" s="11">
        <v>2308</v>
      </c>
      <c r="B2315" s="4" t="s">
        <v>4388</v>
      </c>
      <c r="C2315" s="4" t="s">
        <v>4446</v>
      </c>
      <c r="D2315" s="4" t="s">
        <v>4447</v>
      </c>
      <c r="E2315" s="24">
        <v>3458961</v>
      </c>
      <c r="F2315" s="4" t="s">
        <v>737</v>
      </c>
      <c r="G2315" s="4" t="s">
        <v>501</v>
      </c>
      <c r="H2315" s="25">
        <v>4000000</v>
      </c>
    </row>
    <row r="2316" spans="1:8" s="1" customFormat="1" ht="19.5" customHeight="1" x14ac:dyDescent="0.25">
      <c r="A2316" s="11">
        <v>2309</v>
      </c>
      <c r="B2316" s="4" t="s">
        <v>4388</v>
      </c>
      <c r="C2316" s="4" t="s">
        <v>4446</v>
      </c>
      <c r="D2316" s="4" t="s">
        <v>4450</v>
      </c>
      <c r="E2316" s="24">
        <v>2564962</v>
      </c>
      <c r="F2316" s="4" t="s">
        <v>4451</v>
      </c>
      <c r="G2316" s="4" t="s">
        <v>4452</v>
      </c>
      <c r="H2316" s="25">
        <v>4000000</v>
      </c>
    </row>
    <row r="2317" spans="1:8" s="1" customFormat="1" ht="19.5" customHeight="1" x14ac:dyDescent="0.25">
      <c r="A2317" s="11">
        <v>2310</v>
      </c>
      <c r="B2317" s="4" t="s">
        <v>4388</v>
      </c>
      <c r="C2317" s="4" t="s">
        <v>4446</v>
      </c>
      <c r="D2317" s="4" t="s">
        <v>4453</v>
      </c>
      <c r="E2317" s="24">
        <v>4906352</v>
      </c>
      <c r="F2317" s="4" t="s">
        <v>4454</v>
      </c>
      <c r="G2317" s="4" t="s">
        <v>4455</v>
      </c>
      <c r="H2317" s="25">
        <v>4000000</v>
      </c>
    </row>
    <row r="2318" spans="1:8" s="1" customFormat="1" ht="19.5" customHeight="1" x14ac:dyDescent="0.25">
      <c r="A2318" s="11">
        <v>2311</v>
      </c>
      <c r="B2318" s="4" t="s">
        <v>4388</v>
      </c>
      <c r="C2318" s="4" t="s">
        <v>4446</v>
      </c>
      <c r="D2318" s="4" t="s">
        <v>4456</v>
      </c>
      <c r="E2318" s="24">
        <v>3766259</v>
      </c>
      <c r="F2318" s="4" t="s">
        <v>4457</v>
      </c>
      <c r="G2318" s="4" t="s">
        <v>535</v>
      </c>
      <c r="H2318" s="25">
        <v>4000000</v>
      </c>
    </row>
    <row r="2319" spans="1:8" s="1" customFormat="1" ht="19.5" customHeight="1" x14ac:dyDescent="0.25">
      <c r="A2319" s="11">
        <v>2312</v>
      </c>
      <c r="B2319" s="4" t="s">
        <v>4388</v>
      </c>
      <c r="C2319" s="4" t="s">
        <v>4446</v>
      </c>
      <c r="D2319" s="4" t="s">
        <v>4456</v>
      </c>
      <c r="E2319" s="24">
        <v>5349344</v>
      </c>
      <c r="F2319" s="4" t="s">
        <v>4458</v>
      </c>
      <c r="G2319" s="4" t="s">
        <v>4459</v>
      </c>
      <c r="H2319" s="25">
        <v>4000000</v>
      </c>
    </row>
    <row r="2320" spans="1:8" s="1" customFormat="1" ht="19.5" customHeight="1" x14ac:dyDescent="0.25">
      <c r="A2320" s="11">
        <v>2313</v>
      </c>
      <c r="B2320" s="4" t="s">
        <v>4388</v>
      </c>
      <c r="C2320" s="4" t="s">
        <v>4446</v>
      </c>
      <c r="D2320" s="4" t="s">
        <v>4460</v>
      </c>
      <c r="E2320" s="24">
        <v>3513937</v>
      </c>
      <c r="F2320" s="4" t="s">
        <v>4461</v>
      </c>
      <c r="G2320" s="4" t="s">
        <v>4462</v>
      </c>
      <c r="H2320" s="25">
        <v>4000000</v>
      </c>
    </row>
    <row r="2321" spans="1:8" s="1" customFormat="1" ht="19.5" customHeight="1" x14ac:dyDescent="0.25">
      <c r="A2321" s="11">
        <v>2314</v>
      </c>
      <c r="B2321" s="4" t="s">
        <v>4388</v>
      </c>
      <c r="C2321" s="4" t="s">
        <v>4446</v>
      </c>
      <c r="D2321" s="4" t="s">
        <v>4460</v>
      </c>
      <c r="E2321" s="24">
        <v>5400996</v>
      </c>
      <c r="F2321" s="4" t="s">
        <v>4463</v>
      </c>
      <c r="G2321" s="4" t="s">
        <v>4464</v>
      </c>
      <c r="H2321" s="25">
        <v>4000000</v>
      </c>
    </row>
    <row r="2322" spans="1:8" s="1" customFormat="1" ht="19.5" customHeight="1" x14ac:dyDescent="0.25">
      <c r="A2322" s="11">
        <v>2315</v>
      </c>
      <c r="B2322" s="4" t="s">
        <v>4388</v>
      </c>
      <c r="C2322" s="4" t="s">
        <v>4446</v>
      </c>
      <c r="D2322" s="4" t="s">
        <v>4460</v>
      </c>
      <c r="E2322" s="24">
        <v>5755493</v>
      </c>
      <c r="F2322" s="4" t="s">
        <v>4465</v>
      </c>
      <c r="G2322" s="4" t="s">
        <v>2972</v>
      </c>
      <c r="H2322" s="25">
        <v>4000000</v>
      </c>
    </row>
    <row r="2323" spans="1:8" s="1" customFormat="1" ht="19.5" customHeight="1" x14ac:dyDescent="0.25">
      <c r="A2323" s="11">
        <v>2316</v>
      </c>
      <c r="B2323" s="4" t="s">
        <v>4388</v>
      </c>
      <c r="C2323" s="4" t="s">
        <v>4446</v>
      </c>
      <c r="D2323" s="4" t="s">
        <v>4466</v>
      </c>
      <c r="E2323" s="24">
        <v>5157097</v>
      </c>
      <c r="F2323" s="4" t="s">
        <v>4467</v>
      </c>
      <c r="G2323" s="4" t="s">
        <v>2623</v>
      </c>
      <c r="H2323" s="25">
        <v>4000000</v>
      </c>
    </row>
    <row r="2324" spans="1:8" s="1" customFormat="1" ht="19.5" customHeight="1" x14ac:dyDescent="0.25">
      <c r="A2324" s="11">
        <v>2317</v>
      </c>
      <c r="B2324" s="4" t="s">
        <v>4388</v>
      </c>
      <c r="C2324" s="4" t="s">
        <v>4446</v>
      </c>
      <c r="D2324" s="4" t="s">
        <v>268</v>
      </c>
      <c r="E2324" s="24">
        <v>5230764</v>
      </c>
      <c r="F2324" s="4" t="s">
        <v>597</v>
      </c>
      <c r="G2324" s="4" t="s">
        <v>3052</v>
      </c>
      <c r="H2324" s="25">
        <v>4000000</v>
      </c>
    </row>
    <row r="2325" spans="1:8" s="1" customFormat="1" ht="19.5" customHeight="1" x14ac:dyDescent="0.25">
      <c r="A2325" s="11">
        <v>2318</v>
      </c>
      <c r="B2325" s="4" t="s">
        <v>4388</v>
      </c>
      <c r="C2325" s="4" t="s">
        <v>4446</v>
      </c>
      <c r="D2325" s="4" t="s">
        <v>268</v>
      </c>
      <c r="E2325" s="24">
        <v>8130069</v>
      </c>
      <c r="F2325" s="4" t="s">
        <v>4468</v>
      </c>
      <c r="G2325" s="4" t="s">
        <v>4469</v>
      </c>
      <c r="H2325" s="25">
        <v>4000000</v>
      </c>
    </row>
    <row r="2326" spans="1:8" s="1" customFormat="1" ht="19.5" customHeight="1" x14ac:dyDescent="0.25">
      <c r="A2326" s="11">
        <v>2319</v>
      </c>
      <c r="B2326" s="4" t="s">
        <v>4388</v>
      </c>
      <c r="C2326" s="4" t="s">
        <v>4446</v>
      </c>
      <c r="D2326" s="4" t="s">
        <v>4470</v>
      </c>
      <c r="E2326" s="24">
        <v>5381167</v>
      </c>
      <c r="F2326" s="4" t="s">
        <v>4471</v>
      </c>
      <c r="G2326" s="4" t="s">
        <v>4472</v>
      </c>
      <c r="H2326" s="25">
        <v>4000000</v>
      </c>
    </row>
    <row r="2327" spans="1:8" s="1" customFormat="1" ht="19.5" customHeight="1" x14ac:dyDescent="0.25">
      <c r="A2327" s="11">
        <v>2320</v>
      </c>
      <c r="B2327" s="4" t="s">
        <v>4388</v>
      </c>
      <c r="C2327" s="4" t="s">
        <v>4446</v>
      </c>
      <c r="D2327" s="4" t="s">
        <v>640</v>
      </c>
      <c r="E2327" s="24">
        <v>2659867</v>
      </c>
      <c r="F2327" s="4" t="s">
        <v>4473</v>
      </c>
      <c r="G2327" s="4" t="s">
        <v>4474</v>
      </c>
      <c r="H2327" s="25">
        <v>4000000</v>
      </c>
    </row>
    <row r="2328" spans="1:8" s="1" customFormat="1" ht="19.5" customHeight="1" x14ac:dyDescent="0.25">
      <c r="A2328" s="11">
        <v>2321</v>
      </c>
      <c r="B2328" s="4" t="s">
        <v>4388</v>
      </c>
      <c r="C2328" s="4" t="s">
        <v>4446</v>
      </c>
      <c r="D2328" s="4" t="s">
        <v>640</v>
      </c>
      <c r="E2328" s="24">
        <v>3336317</v>
      </c>
      <c r="F2328" s="4" t="s">
        <v>556</v>
      </c>
      <c r="G2328" s="4" t="s">
        <v>4475</v>
      </c>
      <c r="H2328" s="25">
        <v>4000000</v>
      </c>
    </row>
    <row r="2329" spans="1:8" s="1" customFormat="1" ht="19.5" customHeight="1" x14ac:dyDescent="0.25">
      <c r="A2329" s="11">
        <v>2322</v>
      </c>
      <c r="B2329" s="4" t="s">
        <v>4388</v>
      </c>
      <c r="C2329" s="4" t="s">
        <v>4446</v>
      </c>
      <c r="D2329" s="4" t="s">
        <v>640</v>
      </c>
      <c r="E2329" s="24">
        <v>3353002</v>
      </c>
      <c r="F2329" s="4" t="s">
        <v>4476</v>
      </c>
      <c r="G2329" s="4" t="s">
        <v>4477</v>
      </c>
      <c r="H2329" s="25">
        <v>4000000</v>
      </c>
    </row>
    <row r="2330" spans="1:8" s="1" customFormat="1" ht="19.5" customHeight="1" x14ac:dyDescent="0.25">
      <c r="A2330" s="11">
        <v>2323</v>
      </c>
      <c r="B2330" s="4" t="s">
        <v>4388</v>
      </c>
      <c r="C2330" s="4" t="s">
        <v>4446</v>
      </c>
      <c r="D2330" s="4" t="s">
        <v>640</v>
      </c>
      <c r="E2330" s="24">
        <v>4568835</v>
      </c>
      <c r="F2330" s="4" t="s">
        <v>4478</v>
      </c>
      <c r="G2330" s="4" t="s">
        <v>4479</v>
      </c>
      <c r="H2330" s="25">
        <v>4000000</v>
      </c>
    </row>
    <row r="2331" spans="1:8" s="1" customFormat="1" ht="19.5" customHeight="1" x14ac:dyDescent="0.25">
      <c r="A2331" s="11">
        <v>2324</v>
      </c>
      <c r="B2331" s="4" t="s">
        <v>4388</v>
      </c>
      <c r="C2331" s="4" t="s">
        <v>4446</v>
      </c>
      <c r="D2331" s="4" t="s">
        <v>640</v>
      </c>
      <c r="E2331" s="24">
        <v>4678211</v>
      </c>
      <c r="F2331" s="4" t="s">
        <v>4480</v>
      </c>
      <c r="G2331" s="4" t="s">
        <v>1135</v>
      </c>
      <c r="H2331" s="25">
        <v>4000000</v>
      </c>
    </row>
    <row r="2332" spans="1:8" s="1" customFormat="1" ht="19.5" customHeight="1" x14ac:dyDescent="0.25">
      <c r="A2332" s="11">
        <v>2325</v>
      </c>
      <c r="B2332" s="4" t="s">
        <v>4388</v>
      </c>
      <c r="C2332" s="4" t="s">
        <v>4446</v>
      </c>
      <c r="D2332" s="4" t="s">
        <v>4481</v>
      </c>
      <c r="E2332" s="24">
        <v>5076128</v>
      </c>
      <c r="F2332" s="4" t="s">
        <v>4482</v>
      </c>
      <c r="G2332" s="4" t="s">
        <v>3753</v>
      </c>
      <c r="H2332" s="25">
        <v>4000000</v>
      </c>
    </row>
    <row r="2333" spans="1:8" s="1" customFormat="1" ht="19.5" customHeight="1" x14ac:dyDescent="0.25">
      <c r="A2333" s="11">
        <v>2326</v>
      </c>
      <c r="B2333" s="4" t="s">
        <v>4388</v>
      </c>
      <c r="C2333" s="4" t="s">
        <v>4446</v>
      </c>
      <c r="D2333" s="4" t="s">
        <v>4483</v>
      </c>
      <c r="E2333" s="24">
        <v>5474185</v>
      </c>
      <c r="F2333" s="4" t="s">
        <v>4458</v>
      </c>
      <c r="G2333" s="4" t="s">
        <v>4484</v>
      </c>
      <c r="H2333" s="25">
        <v>4000000</v>
      </c>
    </row>
    <row r="2334" spans="1:8" s="1" customFormat="1" ht="19.5" customHeight="1" x14ac:dyDescent="0.25">
      <c r="A2334" s="11">
        <v>2327</v>
      </c>
      <c r="B2334" s="4" t="s">
        <v>4388</v>
      </c>
      <c r="C2334" s="4" t="s">
        <v>4446</v>
      </c>
      <c r="D2334" s="4" t="s">
        <v>958</v>
      </c>
      <c r="E2334" s="24">
        <v>1947433</v>
      </c>
      <c r="F2334" s="4" t="s">
        <v>4485</v>
      </c>
      <c r="G2334" s="4" t="s">
        <v>4486</v>
      </c>
      <c r="H2334" s="25">
        <v>4000000</v>
      </c>
    </row>
    <row r="2335" spans="1:8" s="1" customFormat="1" ht="19.5" customHeight="1" x14ac:dyDescent="0.25">
      <c r="A2335" s="11">
        <v>2328</v>
      </c>
      <c r="B2335" s="4" t="s">
        <v>4388</v>
      </c>
      <c r="C2335" s="4" t="s">
        <v>4446</v>
      </c>
      <c r="D2335" s="4" t="s">
        <v>958</v>
      </c>
      <c r="E2335" s="24">
        <v>4764043</v>
      </c>
      <c r="F2335" s="4" t="s">
        <v>3246</v>
      </c>
      <c r="G2335" s="4" t="s">
        <v>74</v>
      </c>
      <c r="H2335" s="25">
        <v>4000000</v>
      </c>
    </row>
    <row r="2336" spans="1:8" s="1" customFormat="1" ht="19.5" customHeight="1" x14ac:dyDescent="0.25">
      <c r="A2336" s="11">
        <v>2329</v>
      </c>
      <c r="B2336" s="4" t="s">
        <v>4388</v>
      </c>
      <c r="C2336" s="4" t="s">
        <v>4446</v>
      </c>
      <c r="D2336" s="4" t="s">
        <v>958</v>
      </c>
      <c r="E2336" s="24">
        <v>4992490</v>
      </c>
      <c r="F2336" s="4" t="s">
        <v>893</v>
      </c>
      <c r="G2336" s="4" t="s">
        <v>4487</v>
      </c>
      <c r="H2336" s="25">
        <v>4000000</v>
      </c>
    </row>
    <row r="2337" spans="1:8" s="1" customFormat="1" ht="19.5" customHeight="1" x14ac:dyDescent="0.25">
      <c r="A2337" s="11">
        <v>2330</v>
      </c>
      <c r="B2337" s="4" t="s">
        <v>4388</v>
      </c>
      <c r="C2337" s="4" t="s">
        <v>4446</v>
      </c>
      <c r="D2337" s="4" t="s">
        <v>958</v>
      </c>
      <c r="E2337" s="24">
        <v>5282128</v>
      </c>
      <c r="F2337" s="4" t="s">
        <v>4488</v>
      </c>
      <c r="G2337" s="4" t="s">
        <v>4489</v>
      </c>
      <c r="H2337" s="25">
        <v>4000000</v>
      </c>
    </row>
    <row r="2338" spans="1:8" s="1" customFormat="1" ht="19.5" customHeight="1" x14ac:dyDescent="0.25">
      <c r="A2338" s="11">
        <v>2331</v>
      </c>
      <c r="B2338" s="4" t="s">
        <v>4388</v>
      </c>
      <c r="C2338" s="4" t="s">
        <v>4446</v>
      </c>
      <c r="D2338" s="4" t="s">
        <v>4490</v>
      </c>
      <c r="E2338" s="24">
        <v>2315865</v>
      </c>
      <c r="F2338" s="4" t="s">
        <v>4491</v>
      </c>
      <c r="G2338" s="4" t="s">
        <v>2991</v>
      </c>
      <c r="H2338" s="25">
        <v>4000000</v>
      </c>
    </row>
    <row r="2339" spans="1:8" s="1" customFormat="1" ht="19.5" customHeight="1" x14ac:dyDescent="0.25">
      <c r="A2339" s="11">
        <v>2332</v>
      </c>
      <c r="B2339" s="4" t="s">
        <v>4388</v>
      </c>
      <c r="C2339" s="4" t="s">
        <v>4492</v>
      </c>
      <c r="D2339" s="4" t="s">
        <v>4493</v>
      </c>
      <c r="E2339" s="24">
        <v>3570279</v>
      </c>
      <c r="F2339" s="4" t="s">
        <v>4494</v>
      </c>
      <c r="G2339" s="4" t="s">
        <v>4495</v>
      </c>
      <c r="H2339" s="25">
        <v>4000000</v>
      </c>
    </row>
    <row r="2340" spans="1:8" s="1" customFormat="1" ht="19.5" customHeight="1" x14ac:dyDescent="0.25">
      <c r="A2340" s="11">
        <v>2333</v>
      </c>
      <c r="B2340" s="4" t="s">
        <v>4388</v>
      </c>
      <c r="C2340" s="4" t="s">
        <v>4492</v>
      </c>
      <c r="D2340" s="4" t="s">
        <v>4493</v>
      </c>
      <c r="E2340" s="24">
        <v>6018717</v>
      </c>
      <c r="F2340" s="4" t="s">
        <v>4496</v>
      </c>
      <c r="G2340" s="4" t="s">
        <v>4497</v>
      </c>
      <c r="H2340" s="25">
        <v>4000000</v>
      </c>
    </row>
    <row r="2341" spans="1:8" s="1" customFormat="1" ht="19.5" customHeight="1" x14ac:dyDescent="0.25">
      <c r="A2341" s="11">
        <v>2334</v>
      </c>
      <c r="B2341" s="4" t="s">
        <v>4388</v>
      </c>
      <c r="C2341" s="4" t="s">
        <v>4492</v>
      </c>
      <c r="D2341" s="4" t="s">
        <v>4493</v>
      </c>
      <c r="E2341" s="24">
        <v>6901486</v>
      </c>
      <c r="F2341" s="4" t="s">
        <v>4498</v>
      </c>
      <c r="G2341" s="4" t="s">
        <v>4499</v>
      </c>
      <c r="H2341" s="25">
        <v>4000000</v>
      </c>
    </row>
    <row r="2342" spans="1:8" s="1" customFormat="1" ht="19.5" customHeight="1" x14ac:dyDescent="0.25">
      <c r="A2342" s="11">
        <v>2335</v>
      </c>
      <c r="B2342" s="4" t="s">
        <v>4388</v>
      </c>
      <c r="C2342" s="4" t="s">
        <v>4492</v>
      </c>
      <c r="D2342" s="4" t="s">
        <v>4500</v>
      </c>
      <c r="E2342" s="24">
        <v>5257552</v>
      </c>
      <c r="F2342" s="4" t="s">
        <v>4501</v>
      </c>
      <c r="G2342" s="4" t="s">
        <v>4502</v>
      </c>
      <c r="H2342" s="25">
        <v>4000000</v>
      </c>
    </row>
    <row r="2343" spans="1:8" s="1" customFormat="1" ht="19.5" customHeight="1" x14ac:dyDescent="0.25">
      <c r="A2343" s="11">
        <v>2336</v>
      </c>
      <c r="B2343" s="4" t="s">
        <v>4388</v>
      </c>
      <c r="C2343" s="4" t="s">
        <v>4492</v>
      </c>
      <c r="D2343" s="4" t="s">
        <v>4500</v>
      </c>
      <c r="E2343" s="24">
        <v>5501776</v>
      </c>
      <c r="F2343" s="4" t="s">
        <v>4503</v>
      </c>
      <c r="G2343" s="4" t="s">
        <v>1960</v>
      </c>
      <c r="H2343" s="25">
        <v>4000000</v>
      </c>
    </row>
    <row r="2344" spans="1:8" s="1" customFormat="1" ht="19.5" customHeight="1" x14ac:dyDescent="0.25">
      <c r="A2344" s="11">
        <v>2337</v>
      </c>
      <c r="B2344" s="4" t="s">
        <v>4388</v>
      </c>
      <c r="C2344" s="4" t="s">
        <v>4492</v>
      </c>
      <c r="D2344" s="4" t="s">
        <v>4410</v>
      </c>
      <c r="E2344" s="24">
        <v>4747294</v>
      </c>
      <c r="F2344" s="4" t="s">
        <v>4504</v>
      </c>
      <c r="G2344" s="4" t="s">
        <v>4505</v>
      </c>
      <c r="H2344" s="25">
        <v>4000000</v>
      </c>
    </row>
    <row r="2345" spans="1:8" s="1" customFormat="1" ht="19.5" customHeight="1" x14ac:dyDescent="0.25">
      <c r="A2345" s="11">
        <v>2338</v>
      </c>
      <c r="B2345" s="4" t="s">
        <v>4388</v>
      </c>
      <c r="C2345" s="4" t="s">
        <v>4492</v>
      </c>
      <c r="D2345" s="4" t="s">
        <v>1991</v>
      </c>
      <c r="E2345" s="24">
        <v>3937827</v>
      </c>
      <c r="F2345" s="4" t="s">
        <v>4506</v>
      </c>
      <c r="G2345" s="4" t="s">
        <v>535</v>
      </c>
      <c r="H2345" s="25">
        <v>4000000</v>
      </c>
    </row>
    <row r="2346" spans="1:8" s="1" customFormat="1" ht="19.5" customHeight="1" x14ac:dyDescent="0.25">
      <c r="A2346" s="11">
        <v>2339</v>
      </c>
      <c r="B2346" s="4" t="s">
        <v>4388</v>
      </c>
      <c r="C2346" s="4" t="s">
        <v>4492</v>
      </c>
      <c r="D2346" s="4" t="s">
        <v>1991</v>
      </c>
      <c r="E2346" s="24">
        <v>4152887</v>
      </c>
      <c r="F2346" s="4" t="s">
        <v>4507</v>
      </c>
      <c r="G2346" s="4" t="s">
        <v>3797</v>
      </c>
      <c r="H2346" s="25">
        <v>4000000</v>
      </c>
    </row>
    <row r="2347" spans="1:8" s="1" customFormat="1" ht="19.5" customHeight="1" x14ac:dyDescent="0.25">
      <c r="A2347" s="11">
        <v>2340</v>
      </c>
      <c r="B2347" s="4" t="s">
        <v>4388</v>
      </c>
      <c r="C2347" s="4" t="s">
        <v>4492</v>
      </c>
      <c r="D2347" s="4" t="s">
        <v>1991</v>
      </c>
      <c r="E2347" s="24">
        <v>5861424</v>
      </c>
      <c r="F2347" s="4" t="s">
        <v>4508</v>
      </c>
      <c r="G2347" s="4" t="s">
        <v>4509</v>
      </c>
      <c r="H2347" s="25">
        <v>4000000</v>
      </c>
    </row>
    <row r="2348" spans="1:8" s="1" customFormat="1" ht="19.5" customHeight="1" x14ac:dyDescent="0.25">
      <c r="A2348" s="11">
        <v>2341</v>
      </c>
      <c r="B2348" s="4" t="s">
        <v>4388</v>
      </c>
      <c r="C2348" s="4" t="s">
        <v>4492</v>
      </c>
      <c r="D2348" s="4" t="s">
        <v>1991</v>
      </c>
      <c r="E2348" s="24">
        <v>6382880</v>
      </c>
      <c r="F2348" s="4" t="s">
        <v>4510</v>
      </c>
      <c r="G2348" s="4" t="s">
        <v>4511</v>
      </c>
      <c r="H2348" s="25">
        <v>4000000</v>
      </c>
    </row>
    <row r="2349" spans="1:8" s="1" customFormat="1" ht="19.5" customHeight="1" x14ac:dyDescent="0.25">
      <c r="A2349" s="11">
        <v>2342</v>
      </c>
      <c r="B2349" s="4" t="s">
        <v>4388</v>
      </c>
      <c r="C2349" s="4" t="s">
        <v>4492</v>
      </c>
      <c r="D2349" s="4" t="s">
        <v>4512</v>
      </c>
      <c r="E2349" s="24">
        <v>1706145</v>
      </c>
      <c r="F2349" s="4" t="s">
        <v>4513</v>
      </c>
      <c r="G2349" s="4" t="s">
        <v>4514</v>
      </c>
      <c r="H2349" s="25">
        <v>4000000</v>
      </c>
    </row>
    <row r="2350" spans="1:8" s="1" customFormat="1" ht="19.5" customHeight="1" x14ac:dyDescent="0.25">
      <c r="A2350" s="11">
        <v>2343</v>
      </c>
      <c r="B2350" s="4" t="s">
        <v>4388</v>
      </c>
      <c r="C2350" s="4" t="s">
        <v>4492</v>
      </c>
      <c r="D2350" s="4" t="s">
        <v>4512</v>
      </c>
      <c r="E2350" s="24">
        <v>1940386</v>
      </c>
      <c r="F2350" s="4" t="s">
        <v>4515</v>
      </c>
      <c r="G2350" s="4" t="s">
        <v>4516</v>
      </c>
      <c r="H2350" s="25">
        <v>4000000</v>
      </c>
    </row>
    <row r="2351" spans="1:8" s="1" customFormat="1" ht="19.5" customHeight="1" x14ac:dyDescent="0.25">
      <c r="A2351" s="11">
        <v>2344</v>
      </c>
      <c r="B2351" s="4" t="s">
        <v>4388</v>
      </c>
      <c r="C2351" s="4" t="s">
        <v>4492</v>
      </c>
      <c r="D2351" s="4" t="s">
        <v>4512</v>
      </c>
      <c r="E2351" s="24">
        <v>5408019</v>
      </c>
      <c r="F2351" s="4" t="s">
        <v>4517</v>
      </c>
      <c r="G2351" s="4" t="s">
        <v>4518</v>
      </c>
      <c r="H2351" s="25">
        <v>4000000</v>
      </c>
    </row>
    <row r="2352" spans="1:8" s="1" customFormat="1" ht="19.5" customHeight="1" x14ac:dyDescent="0.25">
      <c r="A2352" s="11">
        <v>2345</v>
      </c>
      <c r="B2352" s="4" t="s">
        <v>4388</v>
      </c>
      <c r="C2352" s="4" t="s">
        <v>4492</v>
      </c>
      <c r="D2352" s="4" t="s">
        <v>4512</v>
      </c>
      <c r="E2352" s="24">
        <v>5408024</v>
      </c>
      <c r="F2352" s="4" t="s">
        <v>4519</v>
      </c>
      <c r="G2352" s="4" t="s">
        <v>4520</v>
      </c>
      <c r="H2352" s="25">
        <v>4000000</v>
      </c>
    </row>
    <row r="2353" spans="1:8" s="1" customFormat="1" ht="19.5" customHeight="1" x14ac:dyDescent="0.25">
      <c r="A2353" s="11">
        <v>2346</v>
      </c>
      <c r="B2353" s="4" t="s">
        <v>4388</v>
      </c>
      <c r="C2353" s="4" t="s">
        <v>4492</v>
      </c>
      <c r="D2353" s="4" t="s">
        <v>4512</v>
      </c>
      <c r="E2353" s="24">
        <v>5918496</v>
      </c>
      <c r="F2353" s="4" t="s">
        <v>4521</v>
      </c>
      <c r="G2353" s="4" t="s">
        <v>4522</v>
      </c>
      <c r="H2353" s="25">
        <v>4000000</v>
      </c>
    </row>
    <row r="2354" spans="1:8" s="1" customFormat="1" ht="19.5" customHeight="1" x14ac:dyDescent="0.25">
      <c r="A2354" s="11">
        <v>2347</v>
      </c>
      <c r="B2354" s="4" t="s">
        <v>4388</v>
      </c>
      <c r="C2354" s="4" t="s">
        <v>4492</v>
      </c>
      <c r="D2354" s="4" t="s">
        <v>4512</v>
      </c>
      <c r="E2354" s="24">
        <v>5950738</v>
      </c>
      <c r="F2354" s="4" t="s">
        <v>2003</v>
      </c>
      <c r="G2354" s="4" t="s">
        <v>4523</v>
      </c>
      <c r="H2354" s="25">
        <v>4000000</v>
      </c>
    </row>
    <row r="2355" spans="1:8" s="1" customFormat="1" ht="19.5" customHeight="1" x14ac:dyDescent="0.25">
      <c r="A2355" s="11">
        <v>2348</v>
      </c>
      <c r="B2355" s="4" t="s">
        <v>4388</v>
      </c>
      <c r="C2355" s="4" t="s">
        <v>4492</v>
      </c>
      <c r="D2355" s="4" t="s">
        <v>4512</v>
      </c>
      <c r="E2355" s="24">
        <v>7737022</v>
      </c>
      <c r="F2355" s="4" t="s">
        <v>4524</v>
      </c>
      <c r="G2355" s="4" t="s">
        <v>4525</v>
      </c>
      <c r="H2355" s="25">
        <v>4000000</v>
      </c>
    </row>
    <row r="2356" spans="1:8" s="1" customFormat="1" ht="19.5" customHeight="1" x14ac:dyDescent="0.25">
      <c r="A2356" s="11">
        <v>2349</v>
      </c>
      <c r="B2356" s="4" t="s">
        <v>4388</v>
      </c>
      <c r="C2356" s="4" t="s">
        <v>4492</v>
      </c>
      <c r="D2356" s="4" t="s">
        <v>329</v>
      </c>
      <c r="E2356" s="24">
        <v>5062297</v>
      </c>
      <c r="F2356" s="4" t="s">
        <v>893</v>
      </c>
      <c r="G2356" s="4" t="s">
        <v>4526</v>
      </c>
      <c r="H2356" s="25">
        <v>4000000</v>
      </c>
    </row>
    <row r="2357" spans="1:8" s="1" customFormat="1" ht="19.5" customHeight="1" x14ac:dyDescent="0.25">
      <c r="A2357" s="11">
        <v>2350</v>
      </c>
      <c r="B2357" s="4" t="s">
        <v>4388</v>
      </c>
      <c r="C2357" s="4" t="s">
        <v>4492</v>
      </c>
      <c r="D2357" s="4" t="s">
        <v>329</v>
      </c>
      <c r="E2357" s="24">
        <v>5237107</v>
      </c>
      <c r="F2357" s="4" t="s">
        <v>1793</v>
      </c>
      <c r="G2357" s="4" t="s">
        <v>4527</v>
      </c>
      <c r="H2357" s="25">
        <v>4000000</v>
      </c>
    </row>
    <row r="2358" spans="1:8" s="1" customFormat="1" ht="19.5" customHeight="1" x14ac:dyDescent="0.25">
      <c r="A2358" s="11">
        <v>2351</v>
      </c>
      <c r="B2358" s="4" t="s">
        <v>4388</v>
      </c>
      <c r="C2358" s="4" t="s">
        <v>4492</v>
      </c>
      <c r="D2358" s="4" t="s">
        <v>329</v>
      </c>
      <c r="E2358" s="24">
        <v>5237128</v>
      </c>
      <c r="F2358" s="4" t="s">
        <v>1793</v>
      </c>
      <c r="G2358" s="4" t="s">
        <v>4528</v>
      </c>
      <c r="H2358" s="25">
        <v>4000000</v>
      </c>
    </row>
    <row r="2359" spans="1:8" s="1" customFormat="1" ht="19.5" customHeight="1" x14ac:dyDescent="0.25">
      <c r="A2359" s="11">
        <v>2352</v>
      </c>
      <c r="B2359" s="4" t="s">
        <v>4388</v>
      </c>
      <c r="C2359" s="4" t="s">
        <v>4492</v>
      </c>
      <c r="D2359" s="4" t="s">
        <v>329</v>
      </c>
      <c r="E2359" s="24">
        <v>5501749</v>
      </c>
      <c r="F2359" s="4" t="s">
        <v>4529</v>
      </c>
      <c r="G2359" s="4" t="s">
        <v>4530</v>
      </c>
      <c r="H2359" s="25">
        <v>4000000</v>
      </c>
    </row>
    <row r="2360" spans="1:8" s="1" customFormat="1" ht="19.5" customHeight="1" x14ac:dyDescent="0.25">
      <c r="A2360" s="11">
        <v>2353</v>
      </c>
      <c r="B2360" s="4" t="s">
        <v>4388</v>
      </c>
      <c r="C2360" s="4" t="s">
        <v>4492</v>
      </c>
      <c r="D2360" s="4" t="s">
        <v>4531</v>
      </c>
      <c r="E2360" s="24">
        <v>1981759</v>
      </c>
      <c r="F2360" s="4" t="s">
        <v>4532</v>
      </c>
      <c r="G2360" s="4" t="s">
        <v>4533</v>
      </c>
      <c r="H2360" s="25">
        <v>4000000</v>
      </c>
    </row>
    <row r="2361" spans="1:8" s="1" customFormat="1" ht="19.5" customHeight="1" x14ac:dyDescent="0.25">
      <c r="A2361" s="11">
        <v>2354</v>
      </c>
      <c r="B2361" s="4" t="s">
        <v>4388</v>
      </c>
      <c r="C2361" s="4" t="s">
        <v>4492</v>
      </c>
      <c r="D2361" s="4" t="s">
        <v>4531</v>
      </c>
      <c r="E2361" s="24">
        <v>5501720</v>
      </c>
      <c r="F2361" s="4" t="s">
        <v>4534</v>
      </c>
      <c r="G2361" s="4" t="s">
        <v>4535</v>
      </c>
      <c r="H2361" s="25">
        <v>4000000</v>
      </c>
    </row>
    <row r="2362" spans="1:8" s="1" customFormat="1" ht="19.5" customHeight="1" x14ac:dyDescent="0.25">
      <c r="A2362" s="11">
        <v>2355</v>
      </c>
      <c r="B2362" s="4" t="s">
        <v>4388</v>
      </c>
      <c r="C2362" s="4" t="s">
        <v>4492</v>
      </c>
      <c r="D2362" s="4" t="s">
        <v>4531</v>
      </c>
      <c r="E2362" s="24">
        <v>5501783</v>
      </c>
      <c r="F2362" s="4" t="s">
        <v>4536</v>
      </c>
      <c r="G2362" s="4" t="s">
        <v>4537</v>
      </c>
      <c r="H2362" s="25">
        <v>4000000</v>
      </c>
    </row>
    <row r="2363" spans="1:8" s="1" customFormat="1" ht="19.5" customHeight="1" x14ac:dyDescent="0.25">
      <c r="A2363" s="11">
        <v>2356</v>
      </c>
      <c r="B2363" s="4" t="s">
        <v>4388</v>
      </c>
      <c r="C2363" s="4" t="s">
        <v>4492</v>
      </c>
      <c r="D2363" s="4" t="s">
        <v>4531</v>
      </c>
      <c r="E2363" s="24">
        <v>5744677</v>
      </c>
      <c r="F2363" s="4" t="s">
        <v>4538</v>
      </c>
      <c r="G2363" s="4" t="s">
        <v>1518</v>
      </c>
      <c r="H2363" s="25">
        <v>4000000</v>
      </c>
    </row>
    <row r="2364" spans="1:8" s="1" customFormat="1" ht="19.5" customHeight="1" x14ac:dyDescent="0.25">
      <c r="A2364" s="11">
        <v>2357</v>
      </c>
      <c r="B2364" s="4" t="s">
        <v>4388</v>
      </c>
      <c r="C2364" s="4" t="s">
        <v>4492</v>
      </c>
      <c r="D2364" s="4" t="s">
        <v>4531</v>
      </c>
      <c r="E2364" s="24">
        <v>5765108</v>
      </c>
      <c r="F2364" s="4" t="s">
        <v>4539</v>
      </c>
      <c r="G2364" s="4" t="s">
        <v>4540</v>
      </c>
      <c r="H2364" s="25">
        <v>4000000</v>
      </c>
    </row>
    <row r="2365" spans="1:8" s="1" customFormat="1" ht="19.5" customHeight="1" x14ac:dyDescent="0.25">
      <c r="A2365" s="11">
        <v>2358</v>
      </c>
      <c r="B2365" s="4" t="s">
        <v>4388</v>
      </c>
      <c r="C2365" s="4" t="s">
        <v>4492</v>
      </c>
      <c r="D2365" s="4" t="s">
        <v>4531</v>
      </c>
      <c r="E2365" s="24">
        <v>6239547</v>
      </c>
      <c r="F2365" s="4" t="s">
        <v>4541</v>
      </c>
      <c r="G2365" s="4" t="s">
        <v>4542</v>
      </c>
      <c r="H2365" s="25">
        <v>4000000</v>
      </c>
    </row>
    <row r="2366" spans="1:8" s="1" customFormat="1" ht="19.5" customHeight="1" x14ac:dyDescent="0.25">
      <c r="A2366" s="11">
        <v>2359</v>
      </c>
      <c r="B2366" s="4" t="s">
        <v>4388</v>
      </c>
      <c r="C2366" s="4" t="s">
        <v>4492</v>
      </c>
      <c r="D2366" s="4" t="s">
        <v>422</v>
      </c>
      <c r="E2366" s="24">
        <v>2169323</v>
      </c>
      <c r="F2366" s="4" t="s">
        <v>3628</v>
      </c>
      <c r="G2366" s="4" t="s">
        <v>4543</v>
      </c>
      <c r="H2366" s="25">
        <v>4000000</v>
      </c>
    </row>
    <row r="2367" spans="1:8" s="1" customFormat="1" ht="19.5" customHeight="1" x14ac:dyDescent="0.25">
      <c r="A2367" s="11">
        <v>2360</v>
      </c>
      <c r="B2367" s="4" t="s">
        <v>4388</v>
      </c>
      <c r="C2367" s="4" t="s">
        <v>4492</v>
      </c>
      <c r="D2367" s="4" t="s">
        <v>422</v>
      </c>
      <c r="E2367" s="24">
        <v>2680665</v>
      </c>
      <c r="F2367" s="4" t="s">
        <v>4544</v>
      </c>
      <c r="G2367" s="4" t="s">
        <v>4545</v>
      </c>
      <c r="H2367" s="25">
        <v>4000000</v>
      </c>
    </row>
    <row r="2368" spans="1:8" s="1" customFormat="1" ht="19.5" customHeight="1" x14ac:dyDescent="0.25">
      <c r="A2368" s="11">
        <v>2361</v>
      </c>
      <c r="B2368" s="4" t="s">
        <v>4388</v>
      </c>
      <c r="C2368" s="4" t="s">
        <v>4492</v>
      </c>
      <c r="D2368" s="4" t="s">
        <v>422</v>
      </c>
      <c r="E2368" s="24">
        <v>5570754</v>
      </c>
      <c r="F2368" s="4" t="s">
        <v>4546</v>
      </c>
      <c r="G2368" s="4" t="s">
        <v>4547</v>
      </c>
      <c r="H2368" s="25">
        <v>4000000</v>
      </c>
    </row>
    <row r="2369" spans="1:8" s="1" customFormat="1" ht="19.5" customHeight="1" x14ac:dyDescent="0.25">
      <c r="A2369" s="11">
        <v>2362</v>
      </c>
      <c r="B2369" s="4" t="s">
        <v>4388</v>
      </c>
      <c r="C2369" s="4" t="s">
        <v>4548</v>
      </c>
      <c r="D2369" s="4" t="s">
        <v>4549</v>
      </c>
      <c r="E2369" s="24">
        <v>4019079</v>
      </c>
      <c r="F2369" s="4" t="s">
        <v>586</v>
      </c>
      <c r="G2369" s="4" t="s">
        <v>798</v>
      </c>
      <c r="H2369" s="25">
        <v>4000000</v>
      </c>
    </row>
    <row r="2370" spans="1:8" s="1" customFormat="1" ht="19.5" customHeight="1" x14ac:dyDescent="0.25">
      <c r="A2370" s="11">
        <v>2363</v>
      </c>
      <c r="B2370" s="4" t="s">
        <v>4388</v>
      </c>
      <c r="C2370" s="4" t="s">
        <v>4548</v>
      </c>
      <c r="D2370" s="4" t="s">
        <v>640</v>
      </c>
      <c r="E2370" s="24">
        <v>2231450</v>
      </c>
      <c r="F2370" s="4" t="s">
        <v>4550</v>
      </c>
      <c r="G2370" s="4" t="s">
        <v>1315</v>
      </c>
      <c r="H2370" s="25">
        <v>4000000</v>
      </c>
    </row>
    <row r="2371" spans="1:8" s="1" customFormat="1" ht="19.5" customHeight="1" x14ac:dyDescent="0.25">
      <c r="A2371" s="11">
        <v>2364</v>
      </c>
      <c r="B2371" s="4" t="s">
        <v>4388</v>
      </c>
      <c r="C2371" s="4" t="s">
        <v>4548</v>
      </c>
      <c r="D2371" s="4" t="s">
        <v>2711</v>
      </c>
      <c r="E2371" s="24">
        <v>1720115</v>
      </c>
      <c r="F2371" s="4" t="s">
        <v>4551</v>
      </c>
      <c r="G2371" s="4" t="s">
        <v>4552</v>
      </c>
      <c r="H2371" s="25">
        <v>4000000</v>
      </c>
    </row>
    <row r="2372" spans="1:8" s="1" customFormat="1" ht="19.5" customHeight="1" x14ac:dyDescent="0.25">
      <c r="A2372" s="11">
        <v>2365</v>
      </c>
      <c r="B2372" s="4" t="s">
        <v>4388</v>
      </c>
      <c r="C2372" s="4" t="s">
        <v>4548</v>
      </c>
      <c r="D2372" s="4" t="s">
        <v>2711</v>
      </c>
      <c r="E2372" s="24">
        <v>3027834</v>
      </c>
      <c r="F2372" s="4" t="s">
        <v>4553</v>
      </c>
      <c r="G2372" s="4" t="s">
        <v>4070</v>
      </c>
      <c r="H2372" s="25">
        <v>4000000</v>
      </c>
    </row>
    <row r="2373" spans="1:8" s="1" customFormat="1" ht="19.5" customHeight="1" x14ac:dyDescent="0.25">
      <c r="A2373" s="11">
        <v>2366</v>
      </c>
      <c r="B2373" s="4" t="s">
        <v>4388</v>
      </c>
      <c r="C2373" s="4" t="s">
        <v>4548</v>
      </c>
      <c r="D2373" s="4" t="s">
        <v>2711</v>
      </c>
      <c r="E2373" s="24">
        <v>3459246</v>
      </c>
      <c r="F2373" s="4" t="s">
        <v>4554</v>
      </c>
      <c r="G2373" s="4" t="s">
        <v>4555</v>
      </c>
      <c r="H2373" s="25">
        <v>4000000</v>
      </c>
    </row>
    <row r="2374" spans="1:8" s="1" customFormat="1" ht="19.5" customHeight="1" x14ac:dyDescent="0.25">
      <c r="A2374" s="11">
        <v>2367</v>
      </c>
      <c r="B2374" s="4" t="s">
        <v>4388</v>
      </c>
      <c r="C2374" s="4" t="s">
        <v>4548</v>
      </c>
      <c r="D2374" s="4" t="s">
        <v>2711</v>
      </c>
      <c r="E2374" s="24">
        <v>3662976</v>
      </c>
      <c r="F2374" s="4" t="s">
        <v>4556</v>
      </c>
      <c r="G2374" s="4" t="s">
        <v>4557</v>
      </c>
      <c r="H2374" s="25">
        <v>4000000</v>
      </c>
    </row>
    <row r="2375" spans="1:8" s="1" customFormat="1" ht="19.5" customHeight="1" x14ac:dyDescent="0.25">
      <c r="A2375" s="11">
        <v>2368</v>
      </c>
      <c r="B2375" s="4" t="s">
        <v>4388</v>
      </c>
      <c r="C2375" s="4" t="s">
        <v>4548</v>
      </c>
      <c r="D2375" s="4" t="s">
        <v>2711</v>
      </c>
      <c r="E2375" s="24">
        <v>3706056</v>
      </c>
      <c r="F2375" s="4" t="s">
        <v>4558</v>
      </c>
      <c r="G2375" s="4" t="s">
        <v>3561</v>
      </c>
      <c r="H2375" s="25">
        <v>4000000</v>
      </c>
    </row>
    <row r="2376" spans="1:8" s="1" customFormat="1" ht="19.5" customHeight="1" x14ac:dyDescent="0.25">
      <c r="A2376" s="11">
        <v>2369</v>
      </c>
      <c r="B2376" s="4" t="s">
        <v>4388</v>
      </c>
      <c r="C2376" s="4" t="s">
        <v>4548</v>
      </c>
      <c r="D2376" s="4" t="s">
        <v>2711</v>
      </c>
      <c r="E2376" s="24">
        <v>3718307</v>
      </c>
      <c r="F2376" s="4" t="s">
        <v>381</v>
      </c>
      <c r="G2376" s="4" t="s">
        <v>4559</v>
      </c>
      <c r="H2376" s="25">
        <v>4000000</v>
      </c>
    </row>
    <row r="2377" spans="1:8" s="1" customFormat="1" ht="19.5" customHeight="1" x14ac:dyDescent="0.25">
      <c r="A2377" s="11">
        <v>2370</v>
      </c>
      <c r="B2377" s="4" t="s">
        <v>4388</v>
      </c>
      <c r="C2377" s="4" t="s">
        <v>4548</v>
      </c>
      <c r="D2377" s="4" t="s">
        <v>2711</v>
      </c>
      <c r="E2377" s="24">
        <v>4240004</v>
      </c>
      <c r="F2377" s="4" t="s">
        <v>4560</v>
      </c>
      <c r="G2377" s="4" t="s">
        <v>4561</v>
      </c>
      <c r="H2377" s="25">
        <v>4000000</v>
      </c>
    </row>
    <row r="2378" spans="1:8" s="1" customFormat="1" ht="19.5" customHeight="1" x14ac:dyDescent="0.25">
      <c r="A2378" s="11">
        <v>2371</v>
      </c>
      <c r="B2378" s="4" t="s">
        <v>4388</v>
      </c>
      <c r="C2378" s="4" t="s">
        <v>4548</v>
      </c>
      <c r="D2378" s="4" t="s">
        <v>2711</v>
      </c>
      <c r="E2378" s="24">
        <v>4332187</v>
      </c>
      <c r="F2378" s="4" t="s">
        <v>4562</v>
      </c>
      <c r="G2378" s="4" t="s">
        <v>4563</v>
      </c>
      <c r="H2378" s="25">
        <v>4000000</v>
      </c>
    </row>
    <row r="2379" spans="1:8" s="1" customFormat="1" ht="19.5" customHeight="1" x14ac:dyDescent="0.25">
      <c r="A2379" s="11">
        <v>2372</v>
      </c>
      <c r="B2379" s="4" t="s">
        <v>4388</v>
      </c>
      <c r="C2379" s="4" t="s">
        <v>4548</v>
      </c>
      <c r="D2379" s="4" t="s">
        <v>2711</v>
      </c>
      <c r="E2379" s="24">
        <v>4385316</v>
      </c>
      <c r="F2379" s="4" t="s">
        <v>4564</v>
      </c>
      <c r="G2379" s="4" t="s">
        <v>122</v>
      </c>
      <c r="H2379" s="25">
        <v>4000000</v>
      </c>
    </row>
    <row r="2380" spans="1:8" s="1" customFormat="1" ht="19.5" customHeight="1" x14ac:dyDescent="0.25">
      <c r="A2380" s="11">
        <v>2373</v>
      </c>
      <c r="B2380" s="4" t="s">
        <v>4388</v>
      </c>
      <c r="C2380" s="4" t="s">
        <v>4548</v>
      </c>
      <c r="D2380" s="4" t="s">
        <v>2711</v>
      </c>
      <c r="E2380" s="24">
        <v>4406781</v>
      </c>
      <c r="F2380" s="4" t="s">
        <v>141</v>
      </c>
      <c r="G2380" s="4" t="s">
        <v>4565</v>
      </c>
      <c r="H2380" s="25">
        <v>4000000</v>
      </c>
    </row>
    <row r="2381" spans="1:8" s="1" customFormat="1" ht="19.5" customHeight="1" x14ac:dyDescent="0.25">
      <c r="A2381" s="11">
        <v>2374</v>
      </c>
      <c r="B2381" s="4" t="s">
        <v>4388</v>
      </c>
      <c r="C2381" s="4" t="s">
        <v>4548</v>
      </c>
      <c r="D2381" s="4" t="s">
        <v>2711</v>
      </c>
      <c r="E2381" s="24">
        <v>5100067</v>
      </c>
      <c r="F2381" s="4" t="s">
        <v>4566</v>
      </c>
      <c r="G2381" s="4" t="s">
        <v>4567</v>
      </c>
      <c r="H2381" s="25">
        <v>4000000</v>
      </c>
    </row>
    <row r="2382" spans="1:8" s="1" customFormat="1" ht="19.5" customHeight="1" x14ac:dyDescent="0.25">
      <c r="A2382" s="11">
        <v>2375</v>
      </c>
      <c r="B2382" s="4" t="s">
        <v>4388</v>
      </c>
      <c r="C2382" s="4" t="s">
        <v>4548</v>
      </c>
      <c r="D2382" s="4" t="s">
        <v>2711</v>
      </c>
      <c r="E2382" s="24">
        <v>6955427</v>
      </c>
      <c r="F2382" s="4" t="s">
        <v>4568</v>
      </c>
      <c r="G2382" s="4" t="s">
        <v>4569</v>
      </c>
      <c r="H2382" s="25">
        <v>4000000</v>
      </c>
    </row>
    <row r="2383" spans="1:8" s="1" customFormat="1" ht="19.5" customHeight="1" x14ac:dyDescent="0.25">
      <c r="A2383" s="11">
        <v>2376</v>
      </c>
      <c r="B2383" s="4" t="s">
        <v>4388</v>
      </c>
      <c r="C2383" s="4" t="s">
        <v>4548</v>
      </c>
      <c r="D2383" s="4" t="s">
        <v>329</v>
      </c>
      <c r="E2383" s="24">
        <v>2021211</v>
      </c>
      <c r="F2383" s="4" t="s">
        <v>4570</v>
      </c>
      <c r="G2383" s="4" t="s">
        <v>4571</v>
      </c>
      <c r="H2383" s="25">
        <v>4000000</v>
      </c>
    </row>
    <row r="2384" spans="1:8" s="1" customFormat="1" ht="19.5" customHeight="1" x14ac:dyDescent="0.25">
      <c r="A2384" s="11">
        <v>2377</v>
      </c>
      <c r="B2384" s="4" t="s">
        <v>4388</v>
      </c>
      <c r="C2384" s="4" t="s">
        <v>4548</v>
      </c>
      <c r="D2384" s="4" t="s">
        <v>329</v>
      </c>
      <c r="E2384" s="24">
        <v>3189345</v>
      </c>
      <c r="F2384" s="4" t="s">
        <v>4572</v>
      </c>
      <c r="G2384" s="4" t="s">
        <v>2611</v>
      </c>
      <c r="H2384" s="25">
        <v>4000000</v>
      </c>
    </row>
    <row r="2385" spans="1:8" s="1" customFormat="1" ht="19.5" customHeight="1" x14ac:dyDescent="0.25">
      <c r="A2385" s="11">
        <v>2378</v>
      </c>
      <c r="B2385" s="4" t="s">
        <v>4388</v>
      </c>
      <c r="C2385" s="4" t="s">
        <v>4548</v>
      </c>
      <c r="D2385" s="4" t="s">
        <v>329</v>
      </c>
      <c r="E2385" s="24">
        <v>3508810</v>
      </c>
      <c r="F2385" s="4" t="s">
        <v>4573</v>
      </c>
      <c r="G2385" s="4" t="s">
        <v>4574</v>
      </c>
      <c r="H2385" s="25">
        <v>4000000</v>
      </c>
    </row>
    <row r="2386" spans="1:8" s="1" customFormat="1" ht="19.5" customHeight="1" x14ac:dyDescent="0.25">
      <c r="A2386" s="11">
        <v>2379</v>
      </c>
      <c r="B2386" s="4" t="s">
        <v>4388</v>
      </c>
      <c r="C2386" s="4" t="s">
        <v>4548</v>
      </c>
      <c r="D2386" s="4" t="s">
        <v>329</v>
      </c>
      <c r="E2386" s="24">
        <v>3514096</v>
      </c>
      <c r="F2386" s="4" t="s">
        <v>4575</v>
      </c>
      <c r="G2386" s="4" t="s">
        <v>4576</v>
      </c>
      <c r="H2386" s="25">
        <v>4000000</v>
      </c>
    </row>
    <row r="2387" spans="1:8" s="1" customFormat="1" ht="19.5" customHeight="1" x14ac:dyDescent="0.25">
      <c r="A2387" s="11">
        <v>2380</v>
      </c>
      <c r="B2387" s="4" t="s">
        <v>4388</v>
      </c>
      <c r="C2387" s="4" t="s">
        <v>4548</v>
      </c>
      <c r="D2387" s="4" t="s">
        <v>329</v>
      </c>
      <c r="E2387" s="24">
        <v>3956200</v>
      </c>
      <c r="F2387" s="4" t="s">
        <v>4577</v>
      </c>
      <c r="G2387" s="4" t="s">
        <v>4578</v>
      </c>
      <c r="H2387" s="25">
        <v>4000000</v>
      </c>
    </row>
    <row r="2388" spans="1:8" s="1" customFormat="1" ht="19.5" customHeight="1" x14ac:dyDescent="0.25">
      <c r="A2388" s="11">
        <v>2381</v>
      </c>
      <c r="B2388" s="4" t="s">
        <v>4388</v>
      </c>
      <c r="C2388" s="4" t="s">
        <v>4548</v>
      </c>
      <c r="D2388" s="4" t="s">
        <v>329</v>
      </c>
      <c r="E2388" s="24">
        <v>4015147</v>
      </c>
      <c r="F2388" s="4" t="s">
        <v>586</v>
      </c>
      <c r="G2388" s="4" t="s">
        <v>4579</v>
      </c>
      <c r="H2388" s="25">
        <v>4000000</v>
      </c>
    </row>
    <row r="2389" spans="1:8" s="1" customFormat="1" ht="19.5" customHeight="1" x14ac:dyDescent="0.25">
      <c r="A2389" s="11">
        <v>2382</v>
      </c>
      <c r="B2389" s="4" t="s">
        <v>4388</v>
      </c>
      <c r="C2389" s="4" t="s">
        <v>4548</v>
      </c>
      <c r="D2389" s="4" t="s">
        <v>329</v>
      </c>
      <c r="E2389" s="24">
        <v>4135853</v>
      </c>
      <c r="F2389" s="4" t="s">
        <v>4246</v>
      </c>
      <c r="G2389" s="4" t="s">
        <v>654</v>
      </c>
      <c r="H2389" s="25">
        <v>4000000</v>
      </c>
    </row>
    <row r="2390" spans="1:8" s="1" customFormat="1" ht="19.5" customHeight="1" x14ac:dyDescent="0.25">
      <c r="A2390" s="11">
        <v>2383</v>
      </c>
      <c r="B2390" s="4" t="s">
        <v>4388</v>
      </c>
      <c r="C2390" s="4" t="s">
        <v>4548</v>
      </c>
      <c r="D2390" s="4" t="s">
        <v>329</v>
      </c>
      <c r="E2390" s="24">
        <v>4237243</v>
      </c>
      <c r="F2390" s="4" t="s">
        <v>4580</v>
      </c>
      <c r="G2390" s="4" t="s">
        <v>4581</v>
      </c>
      <c r="H2390" s="25">
        <v>4000000</v>
      </c>
    </row>
    <row r="2391" spans="1:8" s="1" customFormat="1" ht="19.5" customHeight="1" x14ac:dyDescent="0.25">
      <c r="A2391" s="11">
        <v>2384</v>
      </c>
      <c r="B2391" s="4" t="s">
        <v>4388</v>
      </c>
      <c r="C2391" s="4" t="s">
        <v>4548</v>
      </c>
      <c r="D2391" s="4" t="s">
        <v>329</v>
      </c>
      <c r="E2391" s="24">
        <v>4267343</v>
      </c>
      <c r="F2391" s="4" t="s">
        <v>4582</v>
      </c>
      <c r="G2391" s="4" t="s">
        <v>1054</v>
      </c>
      <c r="H2391" s="25">
        <v>4000000</v>
      </c>
    </row>
    <row r="2392" spans="1:8" s="1" customFormat="1" ht="19.5" customHeight="1" x14ac:dyDescent="0.25">
      <c r="A2392" s="11">
        <v>2385</v>
      </c>
      <c r="B2392" s="4" t="s">
        <v>4388</v>
      </c>
      <c r="C2392" s="4" t="s">
        <v>4548</v>
      </c>
      <c r="D2392" s="4" t="s">
        <v>329</v>
      </c>
      <c r="E2392" s="24">
        <v>4370470</v>
      </c>
      <c r="F2392" s="4" t="s">
        <v>141</v>
      </c>
      <c r="G2392" s="4" t="s">
        <v>4583</v>
      </c>
      <c r="H2392" s="25">
        <v>4000000</v>
      </c>
    </row>
    <row r="2393" spans="1:8" s="1" customFormat="1" ht="19.5" customHeight="1" x14ac:dyDescent="0.25">
      <c r="A2393" s="11">
        <v>2386</v>
      </c>
      <c r="B2393" s="4" t="s">
        <v>4388</v>
      </c>
      <c r="C2393" s="4" t="s">
        <v>4548</v>
      </c>
      <c r="D2393" s="4" t="s">
        <v>329</v>
      </c>
      <c r="E2393" s="24">
        <v>4408044</v>
      </c>
      <c r="F2393" s="4" t="s">
        <v>4584</v>
      </c>
      <c r="G2393" s="4" t="s">
        <v>4585</v>
      </c>
      <c r="H2393" s="25">
        <v>4000000</v>
      </c>
    </row>
    <row r="2394" spans="1:8" s="1" customFormat="1" ht="19.5" customHeight="1" x14ac:dyDescent="0.25">
      <c r="A2394" s="11">
        <v>2387</v>
      </c>
      <c r="B2394" s="4" t="s">
        <v>4388</v>
      </c>
      <c r="C2394" s="4" t="s">
        <v>4548</v>
      </c>
      <c r="D2394" s="4" t="s">
        <v>329</v>
      </c>
      <c r="E2394" s="24">
        <v>4439239</v>
      </c>
      <c r="F2394" s="4" t="s">
        <v>4586</v>
      </c>
      <c r="G2394" s="4" t="s">
        <v>4587</v>
      </c>
      <c r="H2394" s="25">
        <v>4000000</v>
      </c>
    </row>
    <row r="2395" spans="1:8" s="1" customFormat="1" ht="19.5" customHeight="1" x14ac:dyDescent="0.25">
      <c r="A2395" s="11">
        <v>2388</v>
      </c>
      <c r="B2395" s="4" t="s">
        <v>4388</v>
      </c>
      <c r="C2395" s="4" t="s">
        <v>4548</v>
      </c>
      <c r="D2395" s="4" t="s">
        <v>329</v>
      </c>
      <c r="E2395" s="24">
        <v>4740521</v>
      </c>
      <c r="F2395" s="4" t="s">
        <v>4588</v>
      </c>
      <c r="G2395" s="4" t="s">
        <v>4589</v>
      </c>
      <c r="H2395" s="25">
        <v>4000000</v>
      </c>
    </row>
    <row r="2396" spans="1:8" s="1" customFormat="1" ht="19.5" customHeight="1" x14ac:dyDescent="0.25">
      <c r="A2396" s="11">
        <v>2389</v>
      </c>
      <c r="B2396" s="4" t="s">
        <v>4388</v>
      </c>
      <c r="C2396" s="4" t="s">
        <v>4548</v>
      </c>
      <c r="D2396" s="4" t="s">
        <v>329</v>
      </c>
      <c r="E2396" s="24">
        <v>4741093</v>
      </c>
      <c r="F2396" s="4" t="s">
        <v>4590</v>
      </c>
      <c r="G2396" s="4" t="s">
        <v>4591</v>
      </c>
      <c r="H2396" s="25">
        <v>4000000</v>
      </c>
    </row>
    <row r="2397" spans="1:8" s="1" customFormat="1" ht="19.5" customHeight="1" x14ac:dyDescent="0.25">
      <c r="A2397" s="11">
        <v>2390</v>
      </c>
      <c r="B2397" s="4" t="s">
        <v>4388</v>
      </c>
      <c r="C2397" s="4" t="s">
        <v>4548</v>
      </c>
      <c r="D2397" s="4" t="s">
        <v>329</v>
      </c>
      <c r="E2397" s="24">
        <v>4778991</v>
      </c>
      <c r="F2397" s="4" t="s">
        <v>795</v>
      </c>
      <c r="G2397" s="4" t="s">
        <v>4592</v>
      </c>
      <c r="H2397" s="25">
        <v>4000000</v>
      </c>
    </row>
    <row r="2398" spans="1:8" s="1" customFormat="1" ht="19.5" customHeight="1" x14ac:dyDescent="0.25">
      <c r="A2398" s="11">
        <v>2391</v>
      </c>
      <c r="B2398" s="4" t="s">
        <v>4388</v>
      </c>
      <c r="C2398" s="4" t="s">
        <v>4548</v>
      </c>
      <c r="D2398" s="4" t="s">
        <v>329</v>
      </c>
      <c r="E2398" s="24">
        <v>4827458</v>
      </c>
      <c r="F2398" s="4" t="s">
        <v>398</v>
      </c>
      <c r="G2398" s="4" t="s">
        <v>1048</v>
      </c>
      <c r="H2398" s="25">
        <v>4000000</v>
      </c>
    </row>
    <row r="2399" spans="1:8" s="1" customFormat="1" ht="19.5" customHeight="1" x14ac:dyDescent="0.25">
      <c r="A2399" s="11">
        <v>2392</v>
      </c>
      <c r="B2399" s="4" t="s">
        <v>4388</v>
      </c>
      <c r="C2399" s="4" t="s">
        <v>4548</v>
      </c>
      <c r="D2399" s="4" t="s">
        <v>329</v>
      </c>
      <c r="E2399" s="24">
        <v>5246945</v>
      </c>
      <c r="F2399" s="4" t="s">
        <v>4301</v>
      </c>
      <c r="G2399" s="4" t="s">
        <v>250</v>
      </c>
      <c r="H2399" s="25">
        <v>4000000</v>
      </c>
    </row>
    <row r="2400" spans="1:8" s="1" customFormat="1" ht="19.5" customHeight="1" x14ac:dyDescent="0.25">
      <c r="A2400" s="11">
        <v>2393</v>
      </c>
      <c r="B2400" s="4" t="s">
        <v>4388</v>
      </c>
      <c r="C2400" s="4" t="s">
        <v>4548</v>
      </c>
      <c r="D2400" s="4" t="s">
        <v>329</v>
      </c>
      <c r="E2400" s="24">
        <v>5274022</v>
      </c>
      <c r="F2400" s="4" t="s">
        <v>4593</v>
      </c>
      <c r="G2400" s="4" t="s">
        <v>1617</v>
      </c>
      <c r="H2400" s="25">
        <v>4000000</v>
      </c>
    </row>
    <row r="2401" spans="1:8" s="1" customFormat="1" ht="19.5" customHeight="1" x14ac:dyDescent="0.25">
      <c r="A2401" s="11">
        <v>2394</v>
      </c>
      <c r="B2401" s="4" t="s">
        <v>4388</v>
      </c>
      <c r="C2401" s="4" t="s">
        <v>4548</v>
      </c>
      <c r="D2401" s="4" t="s">
        <v>329</v>
      </c>
      <c r="E2401" s="24">
        <v>5573835</v>
      </c>
      <c r="F2401" s="4" t="s">
        <v>4594</v>
      </c>
      <c r="G2401" s="4" t="s">
        <v>1048</v>
      </c>
      <c r="H2401" s="25">
        <v>4000000</v>
      </c>
    </row>
    <row r="2402" spans="1:8" s="1" customFormat="1" ht="19.5" customHeight="1" x14ac:dyDescent="0.25">
      <c r="A2402" s="11">
        <v>2395</v>
      </c>
      <c r="B2402" s="4" t="s">
        <v>4388</v>
      </c>
      <c r="C2402" s="4" t="s">
        <v>4548</v>
      </c>
      <c r="D2402" s="4" t="s">
        <v>329</v>
      </c>
      <c r="E2402" s="24">
        <v>5639477</v>
      </c>
      <c r="F2402" s="4" t="s">
        <v>4285</v>
      </c>
      <c r="G2402" s="4" t="s">
        <v>4595</v>
      </c>
      <c r="H2402" s="25">
        <v>4000000</v>
      </c>
    </row>
    <row r="2403" spans="1:8" s="1" customFormat="1" ht="19.5" customHeight="1" x14ac:dyDescent="0.25">
      <c r="A2403" s="11">
        <v>2396</v>
      </c>
      <c r="B2403" s="4" t="s">
        <v>4388</v>
      </c>
      <c r="C2403" s="4" t="s">
        <v>4548</v>
      </c>
      <c r="D2403" s="4" t="s">
        <v>329</v>
      </c>
      <c r="E2403" s="24">
        <v>5684540</v>
      </c>
      <c r="F2403" s="4" t="s">
        <v>4596</v>
      </c>
      <c r="G2403" s="4" t="s">
        <v>4597</v>
      </c>
      <c r="H2403" s="25">
        <v>4000000</v>
      </c>
    </row>
    <row r="2404" spans="1:8" s="1" customFormat="1" ht="19.5" customHeight="1" x14ac:dyDescent="0.25">
      <c r="A2404" s="11">
        <v>2397</v>
      </c>
      <c r="B2404" s="4" t="s">
        <v>4388</v>
      </c>
      <c r="C2404" s="4" t="s">
        <v>4548</v>
      </c>
      <c r="D2404" s="4" t="s">
        <v>329</v>
      </c>
      <c r="E2404" s="24">
        <v>5776191</v>
      </c>
      <c r="F2404" s="4" t="s">
        <v>4598</v>
      </c>
      <c r="G2404" s="4" t="s">
        <v>4599</v>
      </c>
      <c r="H2404" s="25">
        <v>4000000</v>
      </c>
    </row>
    <row r="2405" spans="1:8" s="1" customFormat="1" ht="19.5" customHeight="1" x14ac:dyDescent="0.25">
      <c r="A2405" s="11">
        <v>2398</v>
      </c>
      <c r="B2405" s="4" t="s">
        <v>4388</v>
      </c>
      <c r="C2405" s="4" t="s">
        <v>4548</v>
      </c>
      <c r="D2405" s="4" t="s">
        <v>329</v>
      </c>
      <c r="E2405" s="24">
        <v>5922743</v>
      </c>
      <c r="F2405" s="4" t="s">
        <v>4600</v>
      </c>
      <c r="G2405" s="4" t="s">
        <v>1908</v>
      </c>
      <c r="H2405" s="25">
        <v>4000000</v>
      </c>
    </row>
    <row r="2406" spans="1:8" s="1" customFormat="1" ht="19.5" customHeight="1" x14ac:dyDescent="0.25">
      <c r="A2406" s="11">
        <v>2399</v>
      </c>
      <c r="B2406" s="4" t="s">
        <v>4388</v>
      </c>
      <c r="C2406" s="4" t="s">
        <v>4548</v>
      </c>
      <c r="D2406" s="4" t="s">
        <v>329</v>
      </c>
      <c r="E2406" s="24">
        <v>6522313</v>
      </c>
      <c r="F2406" s="4" t="s">
        <v>2064</v>
      </c>
      <c r="G2406" s="4" t="s">
        <v>325</v>
      </c>
      <c r="H2406" s="25">
        <v>4000000</v>
      </c>
    </row>
    <row r="2407" spans="1:8" s="1" customFormat="1" ht="19.5" customHeight="1" x14ac:dyDescent="0.25">
      <c r="A2407" s="11">
        <v>2400</v>
      </c>
      <c r="B2407" s="4" t="s">
        <v>4388</v>
      </c>
      <c r="C2407" s="4" t="s">
        <v>4548</v>
      </c>
      <c r="D2407" s="4" t="s">
        <v>329</v>
      </c>
      <c r="E2407" s="24">
        <v>6668365</v>
      </c>
      <c r="F2407" s="4" t="s">
        <v>4601</v>
      </c>
      <c r="G2407" s="4" t="s">
        <v>4602</v>
      </c>
      <c r="H2407" s="25">
        <v>4000000</v>
      </c>
    </row>
    <row r="2408" spans="1:8" s="1" customFormat="1" ht="19.5" customHeight="1" x14ac:dyDescent="0.25">
      <c r="A2408" s="11">
        <v>2401</v>
      </c>
      <c r="B2408" s="4" t="s">
        <v>4388</v>
      </c>
      <c r="C2408" s="4" t="s">
        <v>4548</v>
      </c>
      <c r="D2408" s="4" t="s">
        <v>329</v>
      </c>
      <c r="E2408" s="24">
        <v>6839824</v>
      </c>
      <c r="F2408" s="4" t="s">
        <v>4603</v>
      </c>
      <c r="G2408" s="4" t="s">
        <v>4604</v>
      </c>
      <c r="H2408" s="25">
        <v>4000000</v>
      </c>
    </row>
    <row r="2409" spans="1:8" s="1" customFormat="1" ht="19.5" customHeight="1" x14ac:dyDescent="0.25">
      <c r="A2409" s="11">
        <v>2402</v>
      </c>
      <c r="B2409" s="4" t="s">
        <v>4388</v>
      </c>
      <c r="C2409" s="4" t="s">
        <v>4548</v>
      </c>
      <c r="D2409" s="4" t="s">
        <v>329</v>
      </c>
      <c r="E2409" s="24">
        <v>8057988</v>
      </c>
      <c r="F2409" s="4" t="s">
        <v>4605</v>
      </c>
      <c r="G2409" s="4" t="s">
        <v>74</v>
      </c>
      <c r="H2409" s="25">
        <v>4000000</v>
      </c>
    </row>
    <row r="2410" spans="1:8" s="1" customFormat="1" ht="19.5" customHeight="1" x14ac:dyDescent="0.25">
      <c r="A2410" s="11">
        <v>2403</v>
      </c>
      <c r="B2410" s="4" t="s">
        <v>4388</v>
      </c>
      <c r="C2410" s="4" t="s">
        <v>4548</v>
      </c>
      <c r="D2410" s="4" t="s">
        <v>2034</v>
      </c>
      <c r="E2410" s="24">
        <v>4283551</v>
      </c>
      <c r="F2410" s="4" t="s">
        <v>4606</v>
      </c>
      <c r="G2410" s="4" t="s">
        <v>4607</v>
      </c>
      <c r="H2410" s="25">
        <v>4000000</v>
      </c>
    </row>
    <row r="2411" spans="1:8" s="1" customFormat="1" ht="19.5" customHeight="1" x14ac:dyDescent="0.25">
      <c r="A2411" s="11">
        <v>2404</v>
      </c>
      <c r="B2411" s="4" t="s">
        <v>4388</v>
      </c>
      <c r="C2411" s="4" t="s">
        <v>4548</v>
      </c>
      <c r="D2411" s="4" t="s">
        <v>4608</v>
      </c>
      <c r="E2411" s="24">
        <v>5037706</v>
      </c>
      <c r="F2411" s="4" t="s">
        <v>4609</v>
      </c>
      <c r="G2411" s="4" t="s">
        <v>4610</v>
      </c>
      <c r="H2411" s="25">
        <v>4000000</v>
      </c>
    </row>
    <row r="2412" spans="1:8" s="1" customFormat="1" ht="19.5" customHeight="1" x14ac:dyDescent="0.25">
      <c r="A2412" s="11">
        <v>2405</v>
      </c>
      <c r="B2412" s="4" t="s">
        <v>4388</v>
      </c>
      <c r="C2412" s="4" t="s">
        <v>4548</v>
      </c>
      <c r="D2412" s="4" t="s">
        <v>4423</v>
      </c>
      <c r="E2412" s="24">
        <v>4901420</v>
      </c>
      <c r="F2412" s="4" t="s">
        <v>4611</v>
      </c>
      <c r="G2412" s="4" t="s">
        <v>4612</v>
      </c>
      <c r="H2412" s="25">
        <v>4000000</v>
      </c>
    </row>
    <row r="2413" spans="1:8" s="1" customFormat="1" ht="19.5" customHeight="1" x14ac:dyDescent="0.25">
      <c r="A2413" s="11">
        <v>2406</v>
      </c>
      <c r="B2413" s="4" t="s">
        <v>4388</v>
      </c>
      <c r="C2413" s="4" t="s">
        <v>4613</v>
      </c>
      <c r="D2413" s="4" t="s">
        <v>4614</v>
      </c>
      <c r="E2413" s="24">
        <v>4905896</v>
      </c>
      <c r="F2413" s="4" t="s">
        <v>4615</v>
      </c>
      <c r="G2413" s="4" t="s">
        <v>4616</v>
      </c>
      <c r="H2413" s="25">
        <v>4000000</v>
      </c>
    </row>
    <row r="2414" spans="1:8" s="1" customFormat="1" ht="19.5" customHeight="1" x14ac:dyDescent="0.25">
      <c r="A2414" s="11">
        <v>2407</v>
      </c>
      <c r="B2414" s="4" t="s">
        <v>4388</v>
      </c>
      <c r="C2414" s="4" t="s">
        <v>4613</v>
      </c>
      <c r="D2414" s="4" t="s">
        <v>4614</v>
      </c>
      <c r="E2414" s="24">
        <v>5426209</v>
      </c>
      <c r="F2414" s="4" t="s">
        <v>4617</v>
      </c>
      <c r="G2414" s="4" t="s">
        <v>639</v>
      </c>
      <c r="H2414" s="25">
        <v>4000000</v>
      </c>
    </row>
    <row r="2415" spans="1:8" s="1" customFormat="1" ht="19.5" customHeight="1" x14ac:dyDescent="0.25">
      <c r="A2415" s="11">
        <v>2408</v>
      </c>
      <c r="B2415" s="4" t="s">
        <v>4388</v>
      </c>
      <c r="C2415" s="4" t="s">
        <v>4613</v>
      </c>
      <c r="D2415" s="4" t="s">
        <v>4614</v>
      </c>
      <c r="E2415" s="24">
        <v>5686647</v>
      </c>
      <c r="F2415" s="4" t="s">
        <v>4618</v>
      </c>
      <c r="G2415" s="4" t="s">
        <v>3207</v>
      </c>
      <c r="H2415" s="25">
        <v>4000000</v>
      </c>
    </row>
    <row r="2416" spans="1:8" s="1" customFormat="1" ht="19.5" customHeight="1" x14ac:dyDescent="0.25">
      <c r="A2416" s="11">
        <v>2409</v>
      </c>
      <c r="B2416" s="4" t="s">
        <v>4388</v>
      </c>
      <c r="C2416" s="4" t="s">
        <v>4613</v>
      </c>
      <c r="D2416" s="4" t="s">
        <v>4614</v>
      </c>
      <c r="E2416" s="24">
        <v>6365371</v>
      </c>
      <c r="F2416" s="4" t="s">
        <v>4619</v>
      </c>
      <c r="G2416" s="4" t="s">
        <v>662</v>
      </c>
      <c r="H2416" s="25">
        <v>4000000</v>
      </c>
    </row>
    <row r="2417" spans="1:8" s="1" customFormat="1" ht="19.5" customHeight="1" x14ac:dyDescent="0.25">
      <c r="A2417" s="11">
        <v>2410</v>
      </c>
      <c r="B2417" s="4" t="s">
        <v>4388</v>
      </c>
      <c r="C2417" s="4" t="s">
        <v>4613</v>
      </c>
      <c r="D2417" s="4" t="s">
        <v>4620</v>
      </c>
      <c r="E2417" s="24">
        <v>5484672</v>
      </c>
      <c r="F2417" s="4" t="s">
        <v>4621</v>
      </c>
      <c r="G2417" s="4" t="s">
        <v>4622</v>
      </c>
      <c r="H2417" s="25">
        <v>4000000</v>
      </c>
    </row>
    <row r="2418" spans="1:8" s="1" customFormat="1" ht="19.5" customHeight="1" x14ac:dyDescent="0.25">
      <c r="A2418" s="11">
        <v>2411</v>
      </c>
      <c r="B2418" s="4" t="s">
        <v>4388</v>
      </c>
      <c r="C2418" s="4" t="s">
        <v>4613</v>
      </c>
      <c r="D2418" s="4" t="s">
        <v>4620</v>
      </c>
      <c r="E2418" s="24">
        <v>7149105</v>
      </c>
      <c r="F2418" s="4" t="s">
        <v>4623</v>
      </c>
      <c r="G2418" s="4" t="s">
        <v>4624</v>
      </c>
      <c r="H2418" s="25">
        <v>4000000</v>
      </c>
    </row>
    <row r="2419" spans="1:8" s="1" customFormat="1" ht="19.5" customHeight="1" x14ac:dyDescent="0.25">
      <c r="A2419" s="11">
        <v>2412</v>
      </c>
      <c r="B2419" s="4" t="s">
        <v>4388</v>
      </c>
      <c r="C2419" s="4" t="s">
        <v>4613</v>
      </c>
      <c r="D2419" s="4" t="s">
        <v>4625</v>
      </c>
      <c r="E2419" s="24">
        <v>6586369</v>
      </c>
      <c r="F2419" s="4" t="s">
        <v>4626</v>
      </c>
      <c r="G2419" s="4" t="s">
        <v>1004</v>
      </c>
      <c r="H2419" s="25">
        <v>4000000</v>
      </c>
    </row>
    <row r="2420" spans="1:8" s="1" customFormat="1" ht="19.5" customHeight="1" x14ac:dyDescent="0.25">
      <c r="A2420" s="11">
        <v>2413</v>
      </c>
      <c r="B2420" s="4" t="s">
        <v>4388</v>
      </c>
      <c r="C2420" s="4" t="s">
        <v>4613</v>
      </c>
      <c r="D2420" s="4" t="s">
        <v>268</v>
      </c>
      <c r="E2420" s="24">
        <v>4698370</v>
      </c>
      <c r="F2420" s="4" t="s">
        <v>4627</v>
      </c>
      <c r="G2420" s="4" t="s">
        <v>254</v>
      </c>
      <c r="H2420" s="25">
        <v>4000000</v>
      </c>
    </row>
    <row r="2421" spans="1:8" s="1" customFormat="1" ht="19.5" customHeight="1" x14ac:dyDescent="0.25">
      <c r="A2421" s="11">
        <v>2414</v>
      </c>
      <c r="B2421" s="4" t="s">
        <v>4388</v>
      </c>
      <c r="C2421" s="4" t="s">
        <v>4613</v>
      </c>
      <c r="D2421" s="4" t="s">
        <v>268</v>
      </c>
      <c r="E2421" s="24">
        <v>5484653</v>
      </c>
      <c r="F2421" s="4" t="s">
        <v>4628</v>
      </c>
      <c r="G2421" s="4" t="s">
        <v>2031</v>
      </c>
      <c r="H2421" s="25">
        <v>4000000</v>
      </c>
    </row>
    <row r="2422" spans="1:8" s="1" customFormat="1" ht="19.5" customHeight="1" x14ac:dyDescent="0.25">
      <c r="A2422" s="11">
        <v>2415</v>
      </c>
      <c r="B2422" s="4" t="s">
        <v>4388</v>
      </c>
      <c r="C2422" s="4" t="s">
        <v>4613</v>
      </c>
      <c r="D2422" s="4" t="s">
        <v>268</v>
      </c>
      <c r="E2422" s="24">
        <v>5686678</v>
      </c>
      <c r="F2422" s="4" t="s">
        <v>4629</v>
      </c>
      <c r="G2422" s="4" t="s">
        <v>4630</v>
      </c>
      <c r="H2422" s="25">
        <v>4000000</v>
      </c>
    </row>
    <row r="2423" spans="1:8" s="1" customFormat="1" ht="19.5" customHeight="1" x14ac:dyDescent="0.25">
      <c r="A2423" s="11">
        <v>2416</v>
      </c>
      <c r="B2423" s="4" t="s">
        <v>4388</v>
      </c>
      <c r="C2423" s="4" t="s">
        <v>4613</v>
      </c>
      <c r="D2423" s="4" t="s">
        <v>268</v>
      </c>
      <c r="E2423" s="24">
        <v>6724684</v>
      </c>
      <c r="F2423" s="4" t="s">
        <v>4631</v>
      </c>
      <c r="G2423" s="4" t="s">
        <v>4632</v>
      </c>
      <c r="H2423" s="25">
        <v>4000000</v>
      </c>
    </row>
    <row r="2424" spans="1:8" s="1" customFormat="1" ht="19.5" customHeight="1" x14ac:dyDescent="0.25">
      <c r="A2424" s="11">
        <v>2417</v>
      </c>
      <c r="B2424" s="4" t="s">
        <v>4388</v>
      </c>
      <c r="C2424" s="4" t="s">
        <v>4613</v>
      </c>
      <c r="D2424" s="4" t="s">
        <v>4633</v>
      </c>
      <c r="E2424" s="24">
        <v>3901224</v>
      </c>
      <c r="F2424" s="4" t="s">
        <v>4634</v>
      </c>
      <c r="G2424" s="4" t="s">
        <v>4635</v>
      </c>
      <c r="H2424" s="25">
        <v>4000000</v>
      </c>
    </row>
    <row r="2425" spans="1:8" s="1" customFormat="1" ht="19.5" customHeight="1" x14ac:dyDescent="0.25">
      <c r="A2425" s="11">
        <v>2418</v>
      </c>
      <c r="B2425" s="4" t="s">
        <v>4388</v>
      </c>
      <c r="C2425" s="4" t="s">
        <v>4613</v>
      </c>
      <c r="D2425" s="4" t="s">
        <v>4636</v>
      </c>
      <c r="E2425" s="24">
        <v>4074870</v>
      </c>
      <c r="F2425" s="4" t="s">
        <v>4637</v>
      </c>
      <c r="G2425" s="4" t="s">
        <v>4638</v>
      </c>
      <c r="H2425" s="25">
        <v>4000000</v>
      </c>
    </row>
    <row r="2426" spans="1:8" s="1" customFormat="1" ht="19.5" customHeight="1" x14ac:dyDescent="0.25">
      <c r="A2426" s="11">
        <v>2419</v>
      </c>
      <c r="B2426" s="4" t="s">
        <v>4388</v>
      </c>
      <c r="C2426" s="4" t="s">
        <v>4613</v>
      </c>
      <c r="D2426" s="4" t="s">
        <v>4636</v>
      </c>
      <c r="E2426" s="24">
        <v>5326824</v>
      </c>
      <c r="F2426" s="4" t="s">
        <v>4639</v>
      </c>
      <c r="G2426" s="4" t="s">
        <v>4640</v>
      </c>
      <c r="H2426" s="25">
        <v>4000000</v>
      </c>
    </row>
    <row r="2427" spans="1:8" s="1" customFormat="1" ht="19.5" customHeight="1" x14ac:dyDescent="0.25">
      <c r="A2427" s="11">
        <v>2420</v>
      </c>
      <c r="B2427" s="4" t="s">
        <v>4388</v>
      </c>
      <c r="C2427" s="4" t="s">
        <v>4613</v>
      </c>
      <c r="D2427" s="4" t="s">
        <v>4641</v>
      </c>
      <c r="E2427" s="24">
        <v>5484640</v>
      </c>
      <c r="F2427" s="4" t="s">
        <v>4615</v>
      </c>
      <c r="G2427" s="4" t="s">
        <v>4642</v>
      </c>
      <c r="H2427" s="25">
        <v>4000000</v>
      </c>
    </row>
    <row r="2428" spans="1:8" s="1" customFormat="1" ht="19.5" customHeight="1" x14ac:dyDescent="0.25">
      <c r="A2428" s="11">
        <v>2421</v>
      </c>
      <c r="B2428" s="4" t="s">
        <v>4388</v>
      </c>
      <c r="C2428" s="4" t="s">
        <v>4613</v>
      </c>
      <c r="D2428" s="4" t="s">
        <v>4641</v>
      </c>
      <c r="E2428" s="24">
        <v>5717375</v>
      </c>
      <c r="F2428" s="4" t="s">
        <v>4643</v>
      </c>
      <c r="G2428" s="4" t="s">
        <v>4644</v>
      </c>
      <c r="H2428" s="25">
        <v>4000000</v>
      </c>
    </row>
    <row r="2429" spans="1:8" s="1" customFormat="1" ht="19.5" customHeight="1" x14ac:dyDescent="0.25">
      <c r="A2429" s="11">
        <v>2422</v>
      </c>
      <c r="B2429" s="4" t="s">
        <v>4388</v>
      </c>
      <c r="C2429" s="4" t="s">
        <v>4613</v>
      </c>
      <c r="D2429" s="4" t="s">
        <v>4645</v>
      </c>
      <c r="E2429" s="24">
        <v>7027215</v>
      </c>
      <c r="F2429" s="4" t="s">
        <v>4646</v>
      </c>
      <c r="G2429" s="4" t="s">
        <v>395</v>
      </c>
      <c r="H2429" s="25">
        <v>4000000</v>
      </c>
    </row>
    <row r="2430" spans="1:8" s="1" customFormat="1" ht="19.5" customHeight="1" x14ac:dyDescent="0.25">
      <c r="A2430" s="11">
        <v>2423</v>
      </c>
      <c r="B2430" s="4" t="s">
        <v>4388</v>
      </c>
      <c r="C2430" s="4" t="s">
        <v>4613</v>
      </c>
      <c r="D2430" s="4" t="s">
        <v>4647</v>
      </c>
      <c r="E2430" s="24">
        <v>3970119</v>
      </c>
      <c r="F2430" s="4" t="s">
        <v>4648</v>
      </c>
      <c r="G2430" s="4" t="s">
        <v>4649</v>
      </c>
      <c r="H2430" s="25">
        <v>4000000</v>
      </c>
    </row>
    <row r="2431" spans="1:8" s="1" customFormat="1" ht="19.5" customHeight="1" x14ac:dyDescent="0.25">
      <c r="A2431" s="11">
        <v>2424</v>
      </c>
      <c r="B2431" s="4" t="s">
        <v>4388</v>
      </c>
      <c r="C2431" s="4" t="s">
        <v>4613</v>
      </c>
      <c r="D2431" s="4" t="s">
        <v>4650</v>
      </c>
      <c r="E2431" s="24">
        <v>3268787</v>
      </c>
      <c r="F2431" s="4" t="s">
        <v>4651</v>
      </c>
      <c r="G2431" s="4" t="s">
        <v>4652</v>
      </c>
      <c r="H2431" s="25">
        <v>4000000</v>
      </c>
    </row>
    <row r="2432" spans="1:8" s="1" customFormat="1" ht="19.5" customHeight="1" x14ac:dyDescent="0.25">
      <c r="A2432" s="11">
        <v>2425</v>
      </c>
      <c r="B2432" s="4" t="s">
        <v>4388</v>
      </c>
      <c r="C2432" s="4" t="s">
        <v>4613</v>
      </c>
      <c r="D2432" s="4" t="s">
        <v>4650</v>
      </c>
      <c r="E2432" s="24">
        <v>6764764</v>
      </c>
      <c r="F2432" s="4" t="s">
        <v>4653</v>
      </c>
      <c r="G2432" s="4" t="s">
        <v>515</v>
      </c>
      <c r="H2432" s="25">
        <v>4000000</v>
      </c>
    </row>
    <row r="2433" spans="1:8" s="1" customFormat="1" ht="19.5" customHeight="1" x14ac:dyDescent="0.25">
      <c r="A2433" s="11">
        <v>2426</v>
      </c>
      <c r="B2433" s="4" t="s">
        <v>4388</v>
      </c>
      <c r="C2433" s="4" t="s">
        <v>4654</v>
      </c>
      <c r="D2433" s="4" t="s">
        <v>4655</v>
      </c>
      <c r="E2433" s="24">
        <v>5324656</v>
      </c>
      <c r="F2433" s="4" t="s">
        <v>4656</v>
      </c>
      <c r="G2433" s="4" t="s">
        <v>4657</v>
      </c>
      <c r="H2433" s="25">
        <v>4000000</v>
      </c>
    </row>
    <row r="2434" spans="1:8" s="1" customFormat="1" ht="19.5" customHeight="1" x14ac:dyDescent="0.25">
      <c r="A2434" s="11">
        <v>2427</v>
      </c>
      <c r="B2434" s="4" t="s">
        <v>4388</v>
      </c>
      <c r="C2434" s="4" t="s">
        <v>4654</v>
      </c>
      <c r="D2434" s="4" t="s">
        <v>1639</v>
      </c>
      <c r="E2434" s="24">
        <v>5211419</v>
      </c>
      <c r="F2434" s="4" t="s">
        <v>4658</v>
      </c>
      <c r="G2434" s="4" t="s">
        <v>4659</v>
      </c>
      <c r="H2434" s="25">
        <v>4000000</v>
      </c>
    </row>
    <row r="2435" spans="1:8" s="1" customFormat="1" ht="19.5" customHeight="1" x14ac:dyDescent="0.25">
      <c r="A2435" s="11">
        <v>2428</v>
      </c>
      <c r="B2435" s="4" t="s">
        <v>4388</v>
      </c>
      <c r="C2435" s="4" t="s">
        <v>4654</v>
      </c>
      <c r="D2435" s="4" t="s">
        <v>1639</v>
      </c>
      <c r="E2435" s="24">
        <v>7436116</v>
      </c>
      <c r="F2435" s="4" t="s">
        <v>4660</v>
      </c>
      <c r="G2435" s="4" t="s">
        <v>4661</v>
      </c>
      <c r="H2435" s="25">
        <v>4000000</v>
      </c>
    </row>
    <row r="2436" spans="1:8" s="1" customFormat="1" ht="19.5" customHeight="1" x14ac:dyDescent="0.25">
      <c r="A2436" s="11">
        <v>2429</v>
      </c>
      <c r="B2436" s="4" t="s">
        <v>4388</v>
      </c>
      <c r="C2436" s="4" t="s">
        <v>4654</v>
      </c>
      <c r="D2436" s="4" t="s">
        <v>1639</v>
      </c>
      <c r="E2436" s="24">
        <v>7854955</v>
      </c>
      <c r="F2436" s="4" t="s">
        <v>4662</v>
      </c>
      <c r="G2436" s="4" t="s">
        <v>4663</v>
      </c>
      <c r="H2436" s="25">
        <v>4000000</v>
      </c>
    </row>
    <row r="2437" spans="1:8" s="1" customFormat="1" ht="19.5" customHeight="1" x14ac:dyDescent="0.25">
      <c r="A2437" s="11">
        <v>2430</v>
      </c>
      <c r="B2437" s="4" t="s">
        <v>4388</v>
      </c>
      <c r="C2437" s="4" t="s">
        <v>4654</v>
      </c>
      <c r="D2437" s="4" t="s">
        <v>4664</v>
      </c>
      <c r="E2437" s="24">
        <v>4075500</v>
      </c>
      <c r="F2437" s="4" t="s">
        <v>1256</v>
      </c>
      <c r="G2437" s="4" t="s">
        <v>4665</v>
      </c>
      <c r="H2437" s="25">
        <v>4000000</v>
      </c>
    </row>
    <row r="2438" spans="1:8" s="1" customFormat="1" ht="19.5" customHeight="1" x14ac:dyDescent="0.25">
      <c r="A2438" s="11">
        <v>2431</v>
      </c>
      <c r="B2438" s="4" t="s">
        <v>4388</v>
      </c>
      <c r="C2438" s="4" t="s">
        <v>4654</v>
      </c>
      <c r="D2438" s="4" t="s">
        <v>4664</v>
      </c>
      <c r="E2438" s="24">
        <v>4075536</v>
      </c>
      <c r="F2438" s="4" t="s">
        <v>4666</v>
      </c>
      <c r="G2438" s="4" t="s">
        <v>4667</v>
      </c>
      <c r="H2438" s="25">
        <v>4000000</v>
      </c>
    </row>
    <row r="2439" spans="1:8" s="1" customFormat="1" ht="19.5" customHeight="1" x14ac:dyDescent="0.25">
      <c r="A2439" s="11">
        <v>2432</v>
      </c>
      <c r="B2439" s="4" t="s">
        <v>4388</v>
      </c>
      <c r="C2439" s="4" t="s">
        <v>4654</v>
      </c>
      <c r="D2439" s="4" t="s">
        <v>4664</v>
      </c>
      <c r="E2439" s="24">
        <v>5211427</v>
      </c>
      <c r="F2439" s="4" t="s">
        <v>4668</v>
      </c>
      <c r="G2439" s="4" t="s">
        <v>4669</v>
      </c>
      <c r="H2439" s="25">
        <v>4000000</v>
      </c>
    </row>
    <row r="2440" spans="1:8" s="1" customFormat="1" ht="19.5" customHeight="1" x14ac:dyDescent="0.25">
      <c r="A2440" s="11">
        <v>2433</v>
      </c>
      <c r="B2440" s="4" t="s">
        <v>4388</v>
      </c>
      <c r="C2440" s="4" t="s">
        <v>4654</v>
      </c>
      <c r="D2440" s="4" t="s">
        <v>4664</v>
      </c>
      <c r="E2440" s="24">
        <v>5904427</v>
      </c>
      <c r="F2440" s="4" t="s">
        <v>4670</v>
      </c>
      <c r="G2440" s="4" t="s">
        <v>917</v>
      </c>
      <c r="H2440" s="25">
        <v>4000000</v>
      </c>
    </row>
    <row r="2441" spans="1:8" s="1" customFormat="1" ht="19.5" customHeight="1" x14ac:dyDescent="0.25">
      <c r="A2441" s="11">
        <v>2434</v>
      </c>
      <c r="B2441" s="4" t="s">
        <v>4388</v>
      </c>
      <c r="C2441" s="4" t="s">
        <v>4654</v>
      </c>
      <c r="D2441" s="4" t="s">
        <v>4664</v>
      </c>
      <c r="E2441" s="24">
        <v>6200160</v>
      </c>
      <c r="F2441" s="4" t="s">
        <v>4671</v>
      </c>
      <c r="G2441" s="4" t="s">
        <v>4672</v>
      </c>
      <c r="H2441" s="25">
        <v>4000000</v>
      </c>
    </row>
    <row r="2442" spans="1:8" s="1" customFormat="1" ht="19.5" customHeight="1" x14ac:dyDescent="0.25">
      <c r="A2442" s="11">
        <v>2435</v>
      </c>
      <c r="B2442" s="4" t="s">
        <v>4388</v>
      </c>
      <c r="C2442" s="4" t="s">
        <v>4654</v>
      </c>
      <c r="D2442" s="4" t="s">
        <v>4664</v>
      </c>
      <c r="E2442" s="24">
        <v>7234388</v>
      </c>
      <c r="F2442" s="4" t="s">
        <v>4673</v>
      </c>
      <c r="G2442" s="4" t="s">
        <v>4674</v>
      </c>
      <c r="H2442" s="25">
        <v>4000000</v>
      </c>
    </row>
    <row r="2443" spans="1:8" s="1" customFormat="1" ht="19.5" customHeight="1" x14ac:dyDescent="0.25">
      <c r="A2443" s="11">
        <v>2436</v>
      </c>
      <c r="B2443" s="4" t="s">
        <v>4388</v>
      </c>
      <c r="C2443" s="4" t="s">
        <v>4654</v>
      </c>
      <c r="D2443" s="4" t="s">
        <v>4675</v>
      </c>
      <c r="E2443" s="24">
        <v>3271925</v>
      </c>
      <c r="F2443" s="4" t="s">
        <v>4676</v>
      </c>
      <c r="G2443" s="4" t="s">
        <v>4677</v>
      </c>
      <c r="H2443" s="25">
        <v>4000000</v>
      </c>
    </row>
    <row r="2444" spans="1:8" s="1" customFormat="1" ht="19.5" customHeight="1" x14ac:dyDescent="0.25">
      <c r="A2444" s="11">
        <v>2437</v>
      </c>
      <c r="B2444" s="4" t="s">
        <v>4388</v>
      </c>
      <c r="C2444" s="4" t="s">
        <v>4654</v>
      </c>
      <c r="D2444" s="4" t="s">
        <v>4675</v>
      </c>
      <c r="E2444" s="24">
        <v>5914180</v>
      </c>
      <c r="F2444" s="4" t="s">
        <v>4678</v>
      </c>
      <c r="G2444" s="4" t="s">
        <v>3601</v>
      </c>
      <c r="H2444" s="25">
        <v>4000000</v>
      </c>
    </row>
    <row r="2445" spans="1:8" s="1" customFormat="1" ht="19.5" customHeight="1" x14ac:dyDescent="0.25">
      <c r="A2445" s="11">
        <v>2438</v>
      </c>
      <c r="B2445" s="4" t="s">
        <v>4388</v>
      </c>
      <c r="C2445" s="4" t="s">
        <v>4654</v>
      </c>
      <c r="D2445" s="4" t="s">
        <v>4675</v>
      </c>
      <c r="E2445" s="24">
        <v>6138260</v>
      </c>
      <c r="F2445" s="4" t="s">
        <v>4679</v>
      </c>
      <c r="G2445" s="4" t="s">
        <v>4680</v>
      </c>
      <c r="H2445" s="25">
        <v>4000000</v>
      </c>
    </row>
    <row r="2446" spans="1:8" s="1" customFormat="1" ht="19.5" customHeight="1" x14ac:dyDescent="0.25">
      <c r="A2446" s="11">
        <v>2439</v>
      </c>
      <c r="B2446" s="4" t="s">
        <v>4388</v>
      </c>
      <c r="C2446" s="4" t="s">
        <v>4654</v>
      </c>
      <c r="D2446" s="4" t="s">
        <v>958</v>
      </c>
      <c r="E2446" s="24">
        <v>5914171</v>
      </c>
      <c r="F2446" s="4" t="s">
        <v>4681</v>
      </c>
      <c r="G2446" s="4" t="s">
        <v>4682</v>
      </c>
      <c r="H2446" s="25">
        <v>4000000</v>
      </c>
    </row>
    <row r="2447" spans="1:8" s="1" customFormat="1" ht="19.5" customHeight="1" x14ac:dyDescent="0.25">
      <c r="A2447" s="11">
        <v>2440</v>
      </c>
      <c r="B2447" s="4" t="s">
        <v>4388</v>
      </c>
      <c r="C2447" s="4" t="s">
        <v>4654</v>
      </c>
      <c r="D2447" s="4" t="s">
        <v>4683</v>
      </c>
      <c r="E2447" s="24">
        <v>6142286</v>
      </c>
      <c r="F2447" s="4" t="s">
        <v>4684</v>
      </c>
      <c r="G2447" s="4" t="s">
        <v>4685</v>
      </c>
      <c r="H2447" s="25">
        <v>4000000</v>
      </c>
    </row>
    <row r="2448" spans="1:8" s="1" customFormat="1" ht="19.5" customHeight="1" x14ac:dyDescent="0.25">
      <c r="A2448" s="11">
        <v>2441</v>
      </c>
      <c r="B2448" s="4" t="s">
        <v>4388</v>
      </c>
      <c r="C2448" s="4" t="s">
        <v>4654</v>
      </c>
      <c r="D2448" s="4" t="s">
        <v>4686</v>
      </c>
      <c r="E2448" s="24">
        <v>5921268</v>
      </c>
      <c r="F2448" s="4" t="s">
        <v>403</v>
      </c>
      <c r="G2448" s="4" t="s">
        <v>4687</v>
      </c>
      <c r="H2448" s="25">
        <v>4000000</v>
      </c>
    </row>
    <row r="2449" spans="1:8" s="1" customFormat="1" ht="19.5" customHeight="1" x14ac:dyDescent="0.25">
      <c r="A2449" s="11">
        <v>2442</v>
      </c>
      <c r="B2449" s="4" t="s">
        <v>4388</v>
      </c>
      <c r="C2449" s="4" t="s">
        <v>4654</v>
      </c>
      <c r="D2449" s="4" t="s">
        <v>4688</v>
      </c>
      <c r="E2449" s="24">
        <v>4309887</v>
      </c>
      <c r="F2449" s="4" t="s">
        <v>4689</v>
      </c>
      <c r="G2449" s="4" t="s">
        <v>4690</v>
      </c>
      <c r="H2449" s="25">
        <v>4000000</v>
      </c>
    </row>
    <row r="2450" spans="1:8" s="1" customFormat="1" ht="19.5" customHeight="1" x14ac:dyDescent="0.25">
      <c r="A2450" s="11">
        <v>2443</v>
      </c>
      <c r="B2450" s="4" t="s">
        <v>4388</v>
      </c>
      <c r="C2450" s="4" t="s">
        <v>4654</v>
      </c>
      <c r="D2450" s="4" t="s">
        <v>4688</v>
      </c>
      <c r="E2450" s="24">
        <v>5543135</v>
      </c>
      <c r="F2450" s="4" t="s">
        <v>4691</v>
      </c>
      <c r="G2450" s="4" t="s">
        <v>4692</v>
      </c>
      <c r="H2450" s="25">
        <v>4000000</v>
      </c>
    </row>
    <row r="2451" spans="1:8" s="1" customFormat="1" ht="19.5" customHeight="1" x14ac:dyDescent="0.25">
      <c r="A2451" s="11">
        <v>2444</v>
      </c>
      <c r="B2451" s="4" t="s">
        <v>4388</v>
      </c>
      <c r="C2451" s="4" t="s">
        <v>4654</v>
      </c>
      <c r="D2451" s="4" t="s">
        <v>4688</v>
      </c>
      <c r="E2451" s="24">
        <v>6305230</v>
      </c>
      <c r="F2451" s="4" t="s">
        <v>4693</v>
      </c>
      <c r="G2451" s="4" t="s">
        <v>652</v>
      </c>
      <c r="H2451" s="25">
        <v>4000000</v>
      </c>
    </row>
    <row r="2452" spans="1:8" s="1" customFormat="1" ht="19.5" customHeight="1" x14ac:dyDescent="0.25">
      <c r="A2452" s="11">
        <v>2445</v>
      </c>
      <c r="B2452" s="4" t="s">
        <v>4388</v>
      </c>
      <c r="C2452" s="4" t="s">
        <v>4654</v>
      </c>
      <c r="D2452" s="4" t="s">
        <v>4694</v>
      </c>
      <c r="E2452" s="24">
        <v>2411542</v>
      </c>
      <c r="F2452" s="4" t="s">
        <v>658</v>
      </c>
      <c r="G2452" s="4" t="s">
        <v>4695</v>
      </c>
      <c r="H2452" s="25">
        <v>4000000</v>
      </c>
    </row>
    <row r="2453" spans="1:8" s="1" customFormat="1" ht="19.5" customHeight="1" x14ac:dyDescent="0.25">
      <c r="A2453" s="11">
        <v>2446</v>
      </c>
      <c r="B2453" s="4" t="s">
        <v>4388</v>
      </c>
      <c r="C2453" s="4" t="s">
        <v>4654</v>
      </c>
      <c r="D2453" s="4" t="s">
        <v>4696</v>
      </c>
      <c r="E2453" s="24">
        <v>1856527</v>
      </c>
      <c r="F2453" s="4" t="s">
        <v>4697</v>
      </c>
      <c r="G2453" s="4" t="s">
        <v>239</v>
      </c>
      <c r="H2453" s="25">
        <v>4000000</v>
      </c>
    </row>
    <row r="2454" spans="1:8" s="1" customFormat="1" ht="19.5" customHeight="1" x14ac:dyDescent="0.25">
      <c r="A2454" s="11">
        <v>2447</v>
      </c>
      <c r="B2454" s="4" t="s">
        <v>4388</v>
      </c>
      <c r="C2454" s="4" t="s">
        <v>4654</v>
      </c>
      <c r="D2454" s="4" t="s">
        <v>4696</v>
      </c>
      <c r="E2454" s="24">
        <v>3454016</v>
      </c>
      <c r="F2454" s="4" t="s">
        <v>4200</v>
      </c>
      <c r="G2454" s="4" t="s">
        <v>4698</v>
      </c>
      <c r="H2454" s="25">
        <v>4000000</v>
      </c>
    </row>
    <row r="2455" spans="1:8" s="1" customFormat="1" ht="19.5" customHeight="1" x14ac:dyDescent="0.25">
      <c r="A2455" s="11">
        <v>2448</v>
      </c>
      <c r="B2455" s="4" t="s">
        <v>4388</v>
      </c>
      <c r="C2455" s="4" t="s">
        <v>4654</v>
      </c>
      <c r="D2455" s="4" t="s">
        <v>4696</v>
      </c>
      <c r="E2455" s="24">
        <v>6148591</v>
      </c>
      <c r="F2455" s="4" t="s">
        <v>4699</v>
      </c>
      <c r="G2455" s="4" t="s">
        <v>4700</v>
      </c>
      <c r="H2455" s="25">
        <v>4000000</v>
      </c>
    </row>
    <row r="2456" spans="1:8" s="1" customFormat="1" ht="19.5" customHeight="1" x14ac:dyDescent="0.25">
      <c r="A2456" s="11">
        <v>2449</v>
      </c>
      <c r="B2456" s="4" t="s">
        <v>4388</v>
      </c>
      <c r="C2456" s="4" t="s">
        <v>4654</v>
      </c>
      <c r="D2456" s="4" t="s">
        <v>4696</v>
      </c>
      <c r="E2456" s="24">
        <v>8151351</v>
      </c>
      <c r="F2456" s="4" t="s">
        <v>4701</v>
      </c>
      <c r="G2456" s="4" t="s">
        <v>4702</v>
      </c>
      <c r="H2456" s="25">
        <v>4000000</v>
      </c>
    </row>
    <row r="2457" spans="1:8" s="1" customFormat="1" ht="19.5" customHeight="1" x14ac:dyDescent="0.25">
      <c r="A2457" s="11">
        <v>2450</v>
      </c>
      <c r="B2457" s="4" t="s">
        <v>4388</v>
      </c>
      <c r="C2457" s="4" t="s">
        <v>4654</v>
      </c>
      <c r="D2457" s="4" t="s">
        <v>4703</v>
      </c>
      <c r="E2457" s="24">
        <v>3719264</v>
      </c>
      <c r="F2457" s="4" t="s">
        <v>4704</v>
      </c>
      <c r="G2457" s="4" t="s">
        <v>471</v>
      </c>
      <c r="H2457" s="25">
        <v>4000000</v>
      </c>
    </row>
    <row r="2458" spans="1:8" s="1" customFormat="1" ht="19.5" customHeight="1" x14ac:dyDescent="0.25">
      <c r="A2458" s="11">
        <v>2451</v>
      </c>
      <c r="B2458" s="4" t="s">
        <v>4388</v>
      </c>
      <c r="C2458" s="4" t="s">
        <v>4654</v>
      </c>
      <c r="D2458" s="4" t="s">
        <v>353</v>
      </c>
      <c r="E2458" s="24">
        <v>6174791</v>
      </c>
      <c r="F2458" s="4" t="s">
        <v>4705</v>
      </c>
      <c r="G2458" s="4" t="s">
        <v>1315</v>
      </c>
      <c r="H2458" s="25">
        <v>4000000</v>
      </c>
    </row>
    <row r="2459" spans="1:8" s="1" customFormat="1" ht="19.5" customHeight="1" x14ac:dyDescent="0.25">
      <c r="A2459" s="11">
        <v>2452</v>
      </c>
      <c r="B2459" s="4" t="s">
        <v>4388</v>
      </c>
      <c r="C2459" s="4" t="s">
        <v>4654</v>
      </c>
      <c r="D2459" s="4" t="s">
        <v>4706</v>
      </c>
      <c r="E2459" s="24">
        <v>3453884</v>
      </c>
      <c r="F2459" s="4" t="s">
        <v>4707</v>
      </c>
      <c r="G2459" s="4" t="s">
        <v>4708</v>
      </c>
      <c r="H2459" s="25">
        <v>4000000</v>
      </c>
    </row>
    <row r="2460" spans="1:8" s="1" customFormat="1" ht="19.5" customHeight="1" x14ac:dyDescent="0.25">
      <c r="A2460" s="11">
        <v>2453</v>
      </c>
      <c r="B2460" s="4" t="s">
        <v>4388</v>
      </c>
      <c r="C2460" s="4" t="s">
        <v>4654</v>
      </c>
      <c r="D2460" s="4" t="s">
        <v>4706</v>
      </c>
      <c r="E2460" s="24">
        <v>4152547</v>
      </c>
      <c r="F2460" s="4" t="s">
        <v>4709</v>
      </c>
      <c r="G2460" s="4" t="s">
        <v>4710</v>
      </c>
      <c r="H2460" s="25">
        <v>4000000</v>
      </c>
    </row>
    <row r="2461" spans="1:8" s="1" customFormat="1" ht="19.5" customHeight="1" x14ac:dyDescent="0.25">
      <c r="A2461" s="11">
        <v>2454</v>
      </c>
      <c r="B2461" s="4" t="s">
        <v>4388</v>
      </c>
      <c r="C2461" s="4" t="s">
        <v>4654</v>
      </c>
      <c r="D2461" s="4" t="s">
        <v>4706</v>
      </c>
      <c r="E2461" s="24">
        <v>4742045</v>
      </c>
      <c r="F2461" s="4" t="s">
        <v>4711</v>
      </c>
      <c r="G2461" s="4" t="s">
        <v>4712</v>
      </c>
      <c r="H2461" s="25">
        <v>4000000</v>
      </c>
    </row>
    <row r="2462" spans="1:8" s="1" customFormat="1" ht="19.5" customHeight="1" x14ac:dyDescent="0.25">
      <c r="A2462" s="11">
        <v>2455</v>
      </c>
      <c r="B2462" s="4" t="s">
        <v>4388</v>
      </c>
      <c r="C2462" s="4" t="s">
        <v>4654</v>
      </c>
      <c r="D2462" s="4" t="s">
        <v>4706</v>
      </c>
      <c r="E2462" s="24">
        <v>4828069</v>
      </c>
      <c r="F2462" s="4" t="s">
        <v>4713</v>
      </c>
      <c r="G2462" s="4" t="s">
        <v>1041</v>
      </c>
      <c r="H2462" s="25">
        <v>4000000</v>
      </c>
    </row>
    <row r="2463" spans="1:8" s="1" customFormat="1" ht="19.5" customHeight="1" x14ac:dyDescent="0.25">
      <c r="A2463" s="11">
        <v>2456</v>
      </c>
      <c r="B2463" s="4" t="s">
        <v>4388</v>
      </c>
      <c r="C2463" s="4" t="s">
        <v>4654</v>
      </c>
      <c r="D2463" s="4" t="s">
        <v>4706</v>
      </c>
      <c r="E2463" s="24">
        <v>5805072</v>
      </c>
      <c r="F2463" s="4" t="s">
        <v>4714</v>
      </c>
      <c r="G2463" s="4" t="s">
        <v>4715</v>
      </c>
      <c r="H2463" s="25">
        <v>4000000</v>
      </c>
    </row>
    <row r="2464" spans="1:8" s="1" customFormat="1" ht="19.5" customHeight="1" x14ac:dyDescent="0.25">
      <c r="A2464" s="11">
        <v>2457</v>
      </c>
      <c r="B2464" s="4" t="s">
        <v>4388</v>
      </c>
      <c r="C2464" s="4" t="s">
        <v>4654</v>
      </c>
      <c r="D2464" s="4" t="s">
        <v>4706</v>
      </c>
      <c r="E2464" s="24">
        <v>5921222</v>
      </c>
      <c r="F2464" s="4" t="s">
        <v>4716</v>
      </c>
      <c r="G2464" s="4" t="s">
        <v>4717</v>
      </c>
      <c r="H2464" s="25">
        <v>4000000</v>
      </c>
    </row>
    <row r="2465" spans="1:8" s="1" customFormat="1" ht="19.5" customHeight="1" x14ac:dyDescent="0.25">
      <c r="A2465" s="11">
        <v>2458</v>
      </c>
      <c r="B2465" s="4" t="s">
        <v>4388</v>
      </c>
      <c r="C2465" s="4" t="s">
        <v>4654</v>
      </c>
      <c r="D2465" s="4" t="s">
        <v>4706</v>
      </c>
      <c r="E2465" s="24">
        <v>6694230</v>
      </c>
      <c r="F2465" s="4" t="s">
        <v>4718</v>
      </c>
      <c r="G2465" s="4" t="s">
        <v>4719</v>
      </c>
      <c r="H2465" s="25">
        <v>4000000</v>
      </c>
    </row>
    <row r="2466" spans="1:8" s="1" customFormat="1" ht="19.5" customHeight="1" x14ac:dyDescent="0.25">
      <c r="A2466" s="11">
        <v>2459</v>
      </c>
      <c r="B2466" s="4" t="s">
        <v>4388</v>
      </c>
      <c r="C2466" s="4" t="s">
        <v>4654</v>
      </c>
      <c r="D2466" s="4" t="s">
        <v>4706</v>
      </c>
      <c r="E2466" s="24">
        <v>7340399</v>
      </c>
      <c r="F2466" s="4" t="s">
        <v>4720</v>
      </c>
      <c r="G2466" s="4" t="s">
        <v>3031</v>
      </c>
      <c r="H2466" s="25">
        <v>4000000</v>
      </c>
    </row>
    <row r="2467" spans="1:8" s="1" customFormat="1" ht="19.5" customHeight="1" x14ac:dyDescent="0.25">
      <c r="A2467" s="11">
        <v>2460</v>
      </c>
      <c r="B2467" s="4" t="s">
        <v>4388</v>
      </c>
      <c r="C2467" s="4" t="s">
        <v>4654</v>
      </c>
      <c r="D2467" s="4" t="s">
        <v>4721</v>
      </c>
      <c r="E2467" s="24">
        <v>6778603</v>
      </c>
      <c r="F2467" s="4" t="s">
        <v>4722</v>
      </c>
      <c r="G2467" s="4" t="s">
        <v>312</v>
      </c>
      <c r="H2467" s="25">
        <v>4000000</v>
      </c>
    </row>
    <row r="2468" spans="1:8" s="1" customFormat="1" ht="19.5" customHeight="1" x14ac:dyDescent="0.25">
      <c r="A2468" s="11">
        <v>2461</v>
      </c>
      <c r="B2468" s="4" t="s">
        <v>4388</v>
      </c>
      <c r="C2468" s="4" t="s">
        <v>4654</v>
      </c>
      <c r="D2468" s="4" t="s">
        <v>4723</v>
      </c>
      <c r="E2468" s="24">
        <v>3476649</v>
      </c>
      <c r="F2468" s="4" t="s">
        <v>4724</v>
      </c>
      <c r="G2468" s="4" t="s">
        <v>4725</v>
      </c>
      <c r="H2468" s="25">
        <v>4000000</v>
      </c>
    </row>
    <row r="2469" spans="1:8" s="1" customFormat="1" ht="19.5" customHeight="1" x14ac:dyDescent="0.25">
      <c r="A2469" s="11">
        <v>2462</v>
      </c>
      <c r="B2469" s="4" t="s">
        <v>4388</v>
      </c>
      <c r="C2469" s="4" t="s">
        <v>4654</v>
      </c>
      <c r="D2469" s="4" t="s">
        <v>4723</v>
      </c>
      <c r="E2469" s="24">
        <v>5114295</v>
      </c>
      <c r="F2469" s="4" t="s">
        <v>4726</v>
      </c>
      <c r="G2469" s="4" t="s">
        <v>4727</v>
      </c>
      <c r="H2469" s="25">
        <v>4000000</v>
      </c>
    </row>
    <row r="2470" spans="1:8" s="1" customFormat="1" ht="19.5" customHeight="1" x14ac:dyDescent="0.25">
      <c r="A2470" s="11">
        <v>2463</v>
      </c>
      <c r="B2470" s="4" t="s">
        <v>4388</v>
      </c>
      <c r="C2470" s="4" t="s">
        <v>4654</v>
      </c>
      <c r="D2470" s="4" t="s">
        <v>4723</v>
      </c>
      <c r="E2470" s="24">
        <v>5250292</v>
      </c>
      <c r="F2470" s="4" t="s">
        <v>4728</v>
      </c>
      <c r="G2470" s="4" t="s">
        <v>4729</v>
      </c>
      <c r="H2470" s="25">
        <v>4000000</v>
      </c>
    </row>
    <row r="2471" spans="1:8" s="1" customFormat="1" ht="19.5" customHeight="1" x14ac:dyDescent="0.25">
      <c r="A2471" s="11">
        <v>2464</v>
      </c>
      <c r="B2471" s="4" t="s">
        <v>4388</v>
      </c>
      <c r="C2471" s="4" t="s">
        <v>4654</v>
      </c>
      <c r="D2471" s="4" t="s">
        <v>4723</v>
      </c>
      <c r="E2471" s="24">
        <v>5324645</v>
      </c>
      <c r="F2471" s="4" t="s">
        <v>4730</v>
      </c>
      <c r="G2471" s="4" t="s">
        <v>2264</v>
      </c>
      <c r="H2471" s="25">
        <v>4000000</v>
      </c>
    </row>
    <row r="2472" spans="1:8" s="1" customFormat="1" ht="19.5" customHeight="1" x14ac:dyDescent="0.25">
      <c r="A2472" s="11">
        <v>2465</v>
      </c>
      <c r="B2472" s="4" t="s">
        <v>4388</v>
      </c>
      <c r="C2472" s="4" t="s">
        <v>4654</v>
      </c>
      <c r="D2472" s="4" t="s">
        <v>4723</v>
      </c>
      <c r="E2472" s="24">
        <v>5533453</v>
      </c>
      <c r="F2472" s="4" t="s">
        <v>4731</v>
      </c>
      <c r="G2472" s="4" t="s">
        <v>4732</v>
      </c>
      <c r="H2472" s="25">
        <v>4000000</v>
      </c>
    </row>
    <row r="2473" spans="1:8" s="1" customFormat="1" ht="19.5" customHeight="1" x14ac:dyDescent="0.25">
      <c r="A2473" s="11">
        <v>2466</v>
      </c>
      <c r="B2473" s="4" t="s">
        <v>4388</v>
      </c>
      <c r="C2473" s="4" t="s">
        <v>4654</v>
      </c>
      <c r="D2473" s="4" t="s">
        <v>4723</v>
      </c>
      <c r="E2473" s="24">
        <v>5563118</v>
      </c>
      <c r="F2473" s="4" t="s">
        <v>4733</v>
      </c>
      <c r="G2473" s="4" t="s">
        <v>2079</v>
      </c>
      <c r="H2473" s="25">
        <v>4000000</v>
      </c>
    </row>
    <row r="2474" spans="1:8" s="1" customFormat="1" ht="19.5" customHeight="1" x14ac:dyDescent="0.25">
      <c r="A2474" s="11">
        <v>2467</v>
      </c>
      <c r="B2474" s="4" t="s">
        <v>4388</v>
      </c>
      <c r="C2474" s="4" t="s">
        <v>4654</v>
      </c>
      <c r="D2474" s="4" t="s">
        <v>4723</v>
      </c>
      <c r="E2474" s="24">
        <v>5563189</v>
      </c>
      <c r="F2474" s="4" t="s">
        <v>482</v>
      </c>
      <c r="G2474" s="4" t="s">
        <v>4734</v>
      </c>
      <c r="H2474" s="25">
        <v>4000000</v>
      </c>
    </row>
    <row r="2475" spans="1:8" s="1" customFormat="1" ht="19.5" customHeight="1" x14ac:dyDescent="0.25">
      <c r="A2475" s="11">
        <v>2468</v>
      </c>
      <c r="B2475" s="4" t="s">
        <v>4388</v>
      </c>
      <c r="C2475" s="4" t="s">
        <v>4654</v>
      </c>
      <c r="D2475" s="4" t="s">
        <v>4723</v>
      </c>
      <c r="E2475" s="24">
        <v>6137969</v>
      </c>
      <c r="F2475" s="4" t="s">
        <v>4735</v>
      </c>
      <c r="G2475" s="4" t="s">
        <v>4736</v>
      </c>
      <c r="H2475" s="25">
        <v>4000000</v>
      </c>
    </row>
    <row r="2476" spans="1:8" s="1" customFormat="1" ht="19.5" customHeight="1" x14ac:dyDescent="0.25">
      <c r="A2476" s="11">
        <v>2469</v>
      </c>
      <c r="B2476" s="4" t="s">
        <v>4388</v>
      </c>
      <c r="C2476" s="4" t="s">
        <v>4654</v>
      </c>
      <c r="D2476" s="4" t="s">
        <v>4723</v>
      </c>
      <c r="E2476" s="24">
        <v>6139041</v>
      </c>
      <c r="F2476" s="4" t="s">
        <v>4737</v>
      </c>
      <c r="G2476" s="4" t="s">
        <v>4738</v>
      </c>
      <c r="H2476" s="25">
        <v>4000000</v>
      </c>
    </row>
    <row r="2477" spans="1:8" s="1" customFormat="1" ht="19.5" customHeight="1" x14ac:dyDescent="0.25">
      <c r="A2477" s="11">
        <v>2470</v>
      </c>
      <c r="B2477" s="4" t="s">
        <v>4388</v>
      </c>
      <c r="C2477" s="4" t="s">
        <v>4654</v>
      </c>
      <c r="D2477" s="4" t="s">
        <v>4723</v>
      </c>
      <c r="E2477" s="24">
        <v>6305206</v>
      </c>
      <c r="F2477" s="4" t="s">
        <v>4739</v>
      </c>
      <c r="G2477" s="4" t="s">
        <v>4740</v>
      </c>
      <c r="H2477" s="25">
        <v>4000000</v>
      </c>
    </row>
    <row r="2478" spans="1:8" s="1" customFormat="1" ht="19.5" customHeight="1" x14ac:dyDescent="0.25">
      <c r="A2478" s="11">
        <v>2471</v>
      </c>
      <c r="B2478" s="4" t="s">
        <v>4388</v>
      </c>
      <c r="C2478" s="4" t="s">
        <v>4654</v>
      </c>
      <c r="D2478" s="4" t="s">
        <v>4723</v>
      </c>
      <c r="E2478" s="24">
        <v>6533526</v>
      </c>
      <c r="F2478" s="4" t="s">
        <v>4741</v>
      </c>
      <c r="G2478" s="4" t="s">
        <v>4742</v>
      </c>
      <c r="H2478" s="25">
        <v>4000000</v>
      </c>
    </row>
    <row r="2479" spans="1:8" s="1" customFormat="1" ht="19.5" customHeight="1" x14ac:dyDescent="0.25">
      <c r="A2479" s="11">
        <v>2472</v>
      </c>
      <c r="B2479" s="4" t="s">
        <v>4388</v>
      </c>
      <c r="C2479" s="4" t="s">
        <v>4654</v>
      </c>
      <c r="D2479" s="4" t="s">
        <v>4723</v>
      </c>
      <c r="E2479" s="24">
        <v>6682144</v>
      </c>
      <c r="F2479" s="4" t="s">
        <v>4743</v>
      </c>
      <c r="G2479" s="4" t="s">
        <v>2625</v>
      </c>
      <c r="H2479" s="25">
        <v>4000000</v>
      </c>
    </row>
    <row r="2480" spans="1:8" s="1" customFormat="1" ht="19.5" customHeight="1" x14ac:dyDescent="0.25">
      <c r="A2480" s="11">
        <v>2473</v>
      </c>
      <c r="B2480" s="4" t="s">
        <v>4388</v>
      </c>
      <c r="C2480" s="4" t="s">
        <v>4654</v>
      </c>
      <c r="D2480" s="4" t="s">
        <v>4723</v>
      </c>
      <c r="E2480" s="24">
        <v>6732203</v>
      </c>
      <c r="F2480" s="4" t="s">
        <v>4744</v>
      </c>
      <c r="G2480" s="4" t="s">
        <v>4745</v>
      </c>
      <c r="H2480" s="25">
        <v>4000000</v>
      </c>
    </row>
    <row r="2481" spans="1:8" s="1" customFormat="1" ht="19.5" customHeight="1" x14ac:dyDescent="0.25">
      <c r="A2481" s="11">
        <v>2474</v>
      </c>
      <c r="B2481" s="4" t="s">
        <v>4388</v>
      </c>
      <c r="C2481" s="4" t="s">
        <v>4654</v>
      </c>
      <c r="D2481" s="4" t="s">
        <v>4723</v>
      </c>
      <c r="E2481" s="24">
        <v>7002107</v>
      </c>
      <c r="F2481" s="4" t="s">
        <v>4746</v>
      </c>
      <c r="G2481" s="4" t="s">
        <v>282</v>
      </c>
      <c r="H2481" s="25">
        <v>4000000</v>
      </c>
    </row>
    <row r="2482" spans="1:8" s="1" customFormat="1" ht="19.5" customHeight="1" x14ac:dyDescent="0.25">
      <c r="A2482" s="11">
        <v>2475</v>
      </c>
      <c r="B2482" s="4" t="s">
        <v>4388</v>
      </c>
      <c r="C2482" s="4" t="s">
        <v>4654</v>
      </c>
      <c r="D2482" s="4" t="s">
        <v>4723</v>
      </c>
      <c r="E2482" s="24">
        <v>7584163</v>
      </c>
      <c r="F2482" s="4" t="s">
        <v>4743</v>
      </c>
      <c r="G2482" s="4" t="s">
        <v>459</v>
      </c>
      <c r="H2482" s="25">
        <v>4000000</v>
      </c>
    </row>
    <row r="2483" spans="1:8" s="1" customFormat="1" ht="19.5" customHeight="1" x14ac:dyDescent="0.25">
      <c r="A2483" s="11">
        <v>2476</v>
      </c>
      <c r="B2483" s="4" t="s">
        <v>4388</v>
      </c>
      <c r="C2483" s="4" t="s">
        <v>4747</v>
      </c>
      <c r="D2483" s="4" t="s">
        <v>4748</v>
      </c>
      <c r="E2483" s="24">
        <v>2452235</v>
      </c>
      <c r="F2483" s="4" t="s">
        <v>4749</v>
      </c>
      <c r="G2483" s="4" t="s">
        <v>4750</v>
      </c>
      <c r="H2483" s="25">
        <v>4000000</v>
      </c>
    </row>
    <row r="2484" spans="1:8" s="1" customFormat="1" ht="19.5" customHeight="1" x14ac:dyDescent="0.25">
      <c r="A2484" s="11">
        <v>2477</v>
      </c>
      <c r="B2484" s="4" t="s">
        <v>4388</v>
      </c>
      <c r="C2484" s="4" t="s">
        <v>4747</v>
      </c>
      <c r="D2484" s="4" t="s">
        <v>4751</v>
      </c>
      <c r="E2484" s="24">
        <v>5182745</v>
      </c>
      <c r="F2484" s="4" t="s">
        <v>4752</v>
      </c>
      <c r="G2484" s="4" t="s">
        <v>4753</v>
      </c>
      <c r="H2484" s="25">
        <v>4000000</v>
      </c>
    </row>
    <row r="2485" spans="1:8" s="1" customFormat="1" ht="19.5" customHeight="1" x14ac:dyDescent="0.25">
      <c r="A2485" s="11">
        <v>2478</v>
      </c>
      <c r="B2485" s="4" t="s">
        <v>4388</v>
      </c>
      <c r="C2485" s="4" t="s">
        <v>4747</v>
      </c>
      <c r="D2485" s="4" t="s">
        <v>4512</v>
      </c>
      <c r="E2485" s="24">
        <v>3628535</v>
      </c>
      <c r="F2485" s="4" t="s">
        <v>4754</v>
      </c>
      <c r="G2485" s="4" t="s">
        <v>4755</v>
      </c>
      <c r="H2485" s="25">
        <v>4000000</v>
      </c>
    </row>
    <row r="2486" spans="1:8" s="1" customFormat="1" ht="19.5" customHeight="1" x14ac:dyDescent="0.25">
      <c r="A2486" s="11">
        <v>2479</v>
      </c>
      <c r="B2486" s="4" t="s">
        <v>4388</v>
      </c>
      <c r="C2486" s="4" t="s">
        <v>4747</v>
      </c>
      <c r="D2486" s="4" t="s">
        <v>4512</v>
      </c>
      <c r="E2486" s="24">
        <v>5123563</v>
      </c>
      <c r="F2486" s="4" t="s">
        <v>4756</v>
      </c>
      <c r="G2486" s="4" t="s">
        <v>2492</v>
      </c>
      <c r="H2486" s="25">
        <v>4000000</v>
      </c>
    </row>
    <row r="2487" spans="1:8" s="1" customFormat="1" ht="19.5" customHeight="1" x14ac:dyDescent="0.25">
      <c r="A2487" s="11">
        <v>2480</v>
      </c>
      <c r="B2487" s="4" t="s">
        <v>4388</v>
      </c>
      <c r="C2487" s="4" t="s">
        <v>4747</v>
      </c>
      <c r="D2487" s="4" t="s">
        <v>4757</v>
      </c>
      <c r="E2487" s="24">
        <v>3696050</v>
      </c>
      <c r="F2487" s="4" t="s">
        <v>4758</v>
      </c>
      <c r="G2487" s="4" t="s">
        <v>4759</v>
      </c>
      <c r="H2487" s="25">
        <v>4000000</v>
      </c>
    </row>
    <row r="2488" spans="1:8" s="1" customFormat="1" ht="19.5" customHeight="1" x14ac:dyDescent="0.25">
      <c r="A2488" s="11">
        <v>2481</v>
      </c>
      <c r="B2488" s="4" t="s">
        <v>4388</v>
      </c>
      <c r="C2488" s="4" t="s">
        <v>4747</v>
      </c>
      <c r="D2488" s="4" t="s">
        <v>4757</v>
      </c>
      <c r="E2488" s="24">
        <v>4333319</v>
      </c>
      <c r="F2488" s="4" t="s">
        <v>4760</v>
      </c>
      <c r="G2488" s="4" t="s">
        <v>4761</v>
      </c>
      <c r="H2488" s="25">
        <v>4000000</v>
      </c>
    </row>
    <row r="2489" spans="1:8" s="1" customFormat="1" ht="19.5" customHeight="1" x14ac:dyDescent="0.25">
      <c r="A2489" s="11">
        <v>2482</v>
      </c>
      <c r="B2489" s="4" t="s">
        <v>4388</v>
      </c>
      <c r="C2489" s="4" t="s">
        <v>4747</v>
      </c>
      <c r="D2489" s="4" t="s">
        <v>4757</v>
      </c>
      <c r="E2489" s="24">
        <v>5735704</v>
      </c>
      <c r="F2489" s="4" t="s">
        <v>4762</v>
      </c>
      <c r="G2489" s="4" t="s">
        <v>4763</v>
      </c>
      <c r="H2489" s="25">
        <v>4000000</v>
      </c>
    </row>
    <row r="2490" spans="1:8" s="1" customFormat="1" ht="19.5" customHeight="1" x14ac:dyDescent="0.25">
      <c r="A2490" s="11">
        <v>2483</v>
      </c>
      <c r="B2490" s="4" t="s">
        <v>4388</v>
      </c>
      <c r="C2490" s="4" t="s">
        <v>4747</v>
      </c>
      <c r="D2490" s="4" t="s">
        <v>4764</v>
      </c>
      <c r="E2490" s="24">
        <v>4748528</v>
      </c>
      <c r="F2490" s="4" t="s">
        <v>4765</v>
      </c>
      <c r="G2490" s="4" t="s">
        <v>4766</v>
      </c>
      <c r="H2490" s="25">
        <v>4000000</v>
      </c>
    </row>
    <row r="2491" spans="1:8" s="1" customFormat="1" ht="19.5" customHeight="1" x14ac:dyDescent="0.25">
      <c r="A2491" s="11">
        <v>2484</v>
      </c>
      <c r="B2491" s="4" t="s">
        <v>4388</v>
      </c>
      <c r="C2491" s="4" t="s">
        <v>4747</v>
      </c>
      <c r="D2491" s="4" t="s">
        <v>4767</v>
      </c>
      <c r="E2491" s="24">
        <v>5910263</v>
      </c>
      <c r="F2491" s="4" t="s">
        <v>4768</v>
      </c>
      <c r="G2491" s="4" t="s">
        <v>393</v>
      </c>
      <c r="H2491" s="25">
        <v>4000000</v>
      </c>
    </row>
    <row r="2492" spans="1:8" s="1" customFormat="1" ht="19.5" customHeight="1" x14ac:dyDescent="0.25">
      <c r="A2492" s="11">
        <v>2485</v>
      </c>
      <c r="B2492" s="4" t="s">
        <v>4388</v>
      </c>
      <c r="C2492" s="4" t="s">
        <v>4747</v>
      </c>
      <c r="D2492" s="4" t="s">
        <v>4767</v>
      </c>
      <c r="E2492" s="24">
        <v>8156302</v>
      </c>
      <c r="F2492" s="4" t="s">
        <v>468</v>
      </c>
      <c r="G2492" s="4" t="s">
        <v>4769</v>
      </c>
      <c r="H2492" s="25">
        <v>4000000</v>
      </c>
    </row>
    <row r="2493" spans="1:8" s="1" customFormat="1" ht="19.5" customHeight="1" x14ac:dyDescent="0.25">
      <c r="A2493" s="11">
        <v>2486</v>
      </c>
      <c r="B2493" s="4" t="s">
        <v>4388</v>
      </c>
      <c r="C2493" s="4" t="s">
        <v>4747</v>
      </c>
      <c r="D2493" s="4" t="s">
        <v>4770</v>
      </c>
      <c r="E2493" s="24">
        <v>2337762</v>
      </c>
      <c r="F2493" s="4" t="s">
        <v>4771</v>
      </c>
      <c r="G2493" s="4" t="s">
        <v>4772</v>
      </c>
      <c r="H2493" s="25">
        <v>4000000</v>
      </c>
    </row>
    <row r="2494" spans="1:8" s="1" customFormat="1" ht="19.5" customHeight="1" x14ac:dyDescent="0.25">
      <c r="A2494" s="11">
        <v>2487</v>
      </c>
      <c r="B2494" s="4" t="s">
        <v>4388</v>
      </c>
      <c r="C2494" s="4" t="s">
        <v>4747</v>
      </c>
      <c r="D2494" s="4" t="s">
        <v>61</v>
      </c>
      <c r="E2494" s="24">
        <v>3594875</v>
      </c>
      <c r="F2494" s="4" t="s">
        <v>4773</v>
      </c>
      <c r="G2494" s="4" t="s">
        <v>4774</v>
      </c>
      <c r="H2494" s="25">
        <v>4000000</v>
      </c>
    </row>
    <row r="2495" spans="1:8" s="1" customFormat="1" ht="19.5" customHeight="1" x14ac:dyDescent="0.25">
      <c r="A2495" s="11">
        <v>2488</v>
      </c>
      <c r="B2495" s="4" t="s">
        <v>4388</v>
      </c>
      <c r="C2495" s="4" t="s">
        <v>4747</v>
      </c>
      <c r="D2495" s="4" t="s">
        <v>4775</v>
      </c>
      <c r="E2495" s="24">
        <v>2840360</v>
      </c>
      <c r="F2495" s="4" t="s">
        <v>4776</v>
      </c>
      <c r="G2495" s="4" t="s">
        <v>228</v>
      </c>
      <c r="H2495" s="25">
        <v>4000000</v>
      </c>
    </row>
    <row r="2496" spans="1:8" s="1" customFormat="1" ht="19.5" customHeight="1" x14ac:dyDescent="0.25">
      <c r="A2496" s="11">
        <v>2489</v>
      </c>
      <c r="B2496" s="4" t="s">
        <v>4388</v>
      </c>
      <c r="C2496" s="4" t="s">
        <v>4747</v>
      </c>
      <c r="D2496" s="4" t="s">
        <v>115</v>
      </c>
      <c r="E2496" s="24">
        <v>5518740</v>
      </c>
      <c r="F2496" s="4" t="s">
        <v>4777</v>
      </c>
      <c r="G2496" s="4" t="s">
        <v>4778</v>
      </c>
      <c r="H2496" s="25">
        <v>4000000</v>
      </c>
    </row>
    <row r="2497" spans="1:8" s="1" customFormat="1" ht="19.5" customHeight="1" x14ac:dyDescent="0.25">
      <c r="A2497" s="11">
        <v>2490</v>
      </c>
      <c r="B2497" s="4" t="s">
        <v>4388</v>
      </c>
      <c r="C2497" s="4" t="s">
        <v>4747</v>
      </c>
      <c r="D2497" s="4" t="s">
        <v>1161</v>
      </c>
      <c r="E2497" s="24">
        <v>4038609</v>
      </c>
      <c r="F2497" s="4" t="s">
        <v>4779</v>
      </c>
      <c r="G2497" s="4" t="s">
        <v>4780</v>
      </c>
      <c r="H2497" s="25">
        <v>4000000</v>
      </c>
    </row>
    <row r="2498" spans="1:8" s="1" customFormat="1" ht="19.5" customHeight="1" x14ac:dyDescent="0.25">
      <c r="A2498" s="11">
        <v>2491</v>
      </c>
      <c r="B2498" s="4" t="s">
        <v>4388</v>
      </c>
      <c r="C2498" s="4" t="s">
        <v>4747</v>
      </c>
      <c r="D2498" s="4" t="s">
        <v>1161</v>
      </c>
      <c r="E2498" s="24">
        <v>4385598</v>
      </c>
      <c r="F2498" s="4" t="s">
        <v>4779</v>
      </c>
      <c r="G2498" s="4" t="s">
        <v>4781</v>
      </c>
      <c r="H2498" s="25">
        <v>4000000</v>
      </c>
    </row>
    <row r="2499" spans="1:8" s="1" customFormat="1" ht="19.5" customHeight="1" x14ac:dyDescent="0.25">
      <c r="A2499" s="11">
        <v>2492</v>
      </c>
      <c r="B2499" s="4" t="s">
        <v>4388</v>
      </c>
      <c r="C2499" s="4" t="s">
        <v>4747</v>
      </c>
      <c r="D2499" s="4" t="s">
        <v>1161</v>
      </c>
      <c r="E2499" s="24">
        <v>5807007</v>
      </c>
      <c r="F2499" s="4" t="s">
        <v>4782</v>
      </c>
      <c r="G2499" s="4" t="s">
        <v>4783</v>
      </c>
      <c r="H2499" s="25">
        <v>4000000</v>
      </c>
    </row>
    <row r="2500" spans="1:8" s="1" customFormat="1" ht="19.5" customHeight="1" x14ac:dyDescent="0.25">
      <c r="A2500" s="11">
        <v>2493</v>
      </c>
      <c r="B2500" s="4" t="s">
        <v>4388</v>
      </c>
      <c r="C2500" s="4" t="s">
        <v>4747</v>
      </c>
      <c r="D2500" s="4" t="s">
        <v>4784</v>
      </c>
      <c r="E2500" s="24">
        <v>2337771</v>
      </c>
      <c r="F2500" s="4" t="s">
        <v>4785</v>
      </c>
      <c r="G2500" s="4" t="s">
        <v>265</v>
      </c>
      <c r="H2500" s="25">
        <v>4000000</v>
      </c>
    </row>
    <row r="2501" spans="1:8" s="1" customFormat="1" ht="19.5" customHeight="1" x14ac:dyDescent="0.25">
      <c r="A2501" s="11">
        <v>2494</v>
      </c>
      <c r="B2501" s="4" t="s">
        <v>4388</v>
      </c>
      <c r="C2501" s="4" t="s">
        <v>4747</v>
      </c>
      <c r="D2501" s="4" t="s">
        <v>1854</v>
      </c>
      <c r="E2501" s="24">
        <v>5229250</v>
      </c>
      <c r="F2501" s="4" t="s">
        <v>4786</v>
      </c>
      <c r="G2501" s="4" t="s">
        <v>4787</v>
      </c>
      <c r="H2501" s="25">
        <v>4000000</v>
      </c>
    </row>
    <row r="2502" spans="1:8" s="1" customFormat="1" ht="19.5" customHeight="1" x14ac:dyDescent="0.25">
      <c r="A2502" s="11">
        <v>2495</v>
      </c>
      <c r="B2502" s="4" t="s">
        <v>4388</v>
      </c>
      <c r="C2502" s="4" t="s">
        <v>4747</v>
      </c>
      <c r="D2502" s="4" t="s">
        <v>339</v>
      </c>
      <c r="E2502" s="24">
        <v>2857604</v>
      </c>
      <c r="F2502" s="4" t="s">
        <v>4788</v>
      </c>
      <c r="G2502" s="4" t="s">
        <v>543</v>
      </c>
      <c r="H2502" s="25">
        <v>4000000</v>
      </c>
    </row>
    <row r="2503" spans="1:8" s="1" customFormat="1" ht="19.5" customHeight="1" x14ac:dyDescent="0.25">
      <c r="A2503" s="11">
        <v>2496</v>
      </c>
      <c r="B2503" s="4" t="s">
        <v>4388</v>
      </c>
      <c r="C2503" s="4" t="s">
        <v>4747</v>
      </c>
      <c r="D2503" s="4" t="s">
        <v>422</v>
      </c>
      <c r="E2503" s="24">
        <v>4113033</v>
      </c>
      <c r="F2503" s="4" t="s">
        <v>4789</v>
      </c>
      <c r="G2503" s="4" t="s">
        <v>392</v>
      </c>
      <c r="H2503" s="25">
        <v>4000000</v>
      </c>
    </row>
    <row r="2504" spans="1:8" s="1" customFormat="1" ht="19.5" customHeight="1" x14ac:dyDescent="0.25">
      <c r="A2504" s="11">
        <v>2497</v>
      </c>
      <c r="B2504" s="4" t="s">
        <v>4388</v>
      </c>
      <c r="C2504" s="4" t="s">
        <v>4747</v>
      </c>
      <c r="D2504" s="4" t="s">
        <v>422</v>
      </c>
      <c r="E2504" s="24">
        <v>5128278</v>
      </c>
      <c r="F2504" s="4" t="s">
        <v>4790</v>
      </c>
      <c r="G2504" s="4" t="s">
        <v>932</v>
      </c>
      <c r="H2504" s="25">
        <v>4000000</v>
      </c>
    </row>
    <row r="2505" spans="1:8" s="1" customFormat="1" ht="19.5" customHeight="1" x14ac:dyDescent="0.25">
      <c r="A2505" s="11">
        <v>2498</v>
      </c>
      <c r="B2505" s="4" t="s">
        <v>4388</v>
      </c>
      <c r="C2505" s="4" t="s">
        <v>4747</v>
      </c>
      <c r="D2505" s="4" t="s">
        <v>4294</v>
      </c>
      <c r="E2505" s="24">
        <v>4419099</v>
      </c>
      <c r="F2505" s="4" t="s">
        <v>4791</v>
      </c>
      <c r="G2505" s="4" t="s">
        <v>1958</v>
      </c>
      <c r="H2505" s="25">
        <v>4000000</v>
      </c>
    </row>
    <row r="2506" spans="1:8" s="1" customFormat="1" ht="19.5" customHeight="1" x14ac:dyDescent="0.25">
      <c r="A2506" s="11">
        <v>2499</v>
      </c>
      <c r="B2506" s="4" t="s">
        <v>4388</v>
      </c>
      <c r="C2506" s="4" t="s">
        <v>4747</v>
      </c>
      <c r="D2506" s="4" t="s">
        <v>2098</v>
      </c>
      <c r="E2506" s="24">
        <v>4264194</v>
      </c>
      <c r="F2506" s="4" t="s">
        <v>4792</v>
      </c>
      <c r="G2506" s="4" t="s">
        <v>652</v>
      </c>
      <c r="H2506" s="25">
        <v>4000000</v>
      </c>
    </row>
    <row r="2507" spans="1:8" s="1" customFormat="1" ht="19.5" customHeight="1" x14ac:dyDescent="0.25">
      <c r="A2507" s="11">
        <v>2500</v>
      </c>
      <c r="B2507" s="4" t="s">
        <v>4388</v>
      </c>
      <c r="C2507" s="4" t="s">
        <v>4747</v>
      </c>
      <c r="D2507" s="4" t="s">
        <v>4793</v>
      </c>
      <c r="E2507" s="24">
        <v>1624257</v>
      </c>
      <c r="F2507" s="4" t="s">
        <v>2346</v>
      </c>
      <c r="G2507" s="4" t="s">
        <v>4794</v>
      </c>
      <c r="H2507" s="25">
        <v>4000000</v>
      </c>
    </row>
    <row r="2508" spans="1:8" s="1" customFormat="1" ht="19.5" customHeight="1" x14ac:dyDescent="0.25">
      <c r="A2508" s="11">
        <v>2501</v>
      </c>
      <c r="B2508" s="4" t="s">
        <v>4388</v>
      </c>
      <c r="C2508" s="4" t="s">
        <v>4747</v>
      </c>
      <c r="D2508" s="4" t="s">
        <v>4793</v>
      </c>
      <c r="E2508" s="24">
        <v>3662016</v>
      </c>
      <c r="F2508" s="4" t="s">
        <v>4795</v>
      </c>
      <c r="G2508" s="4" t="s">
        <v>535</v>
      </c>
      <c r="H2508" s="25">
        <v>4000000</v>
      </c>
    </row>
    <row r="2509" spans="1:8" s="1" customFormat="1" ht="19.5" customHeight="1" x14ac:dyDescent="0.25">
      <c r="A2509" s="11">
        <v>2502</v>
      </c>
      <c r="B2509" s="4" t="s">
        <v>4388</v>
      </c>
      <c r="C2509" s="4" t="s">
        <v>4747</v>
      </c>
      <c r="D2509" s="4" t="s">
        <v>4793</v>
      </c>
      <c r="E2509" s="24">
        <v>5475450</v>
      </c>
      <c r="F2509" s="4" t="s">
        <v>4796</v>
      </c>
      <c r="G2509" s="4" t="s">
        <v>4797</v>
      </c>
      <c r="H2509" s="25">
        <v>4000000</v>
      </c>
    </row>
    <row r="2510" spans="1:8" s="1" customFormat="1" ht="19.5" customHeight="1" x14ac:dyDescent="0.25">
      <c r="A2510" s="11">
        <v>2503</v>
      </c>
      <c r="B2510" s="4" t="s">
        <v>4388</v>
      </c>
      <c r="C2510" s="4" t="s">
        <v>4747</v>
      </c>
      <c r="D2510" s="4" t="s">
        <v>353</v>
      </c>
      <c r="E2510" s="24">
        <v>5897079</v>
      </c>
      <c r="F2510" s="4" t="s">
        <v>1258</v>
      </c>
      <c r="G2510" s="4" t="s">
        <v>3492</v>
      </c>
      <c r="H2510" s="25">
        <v>4000000</v>
      </c>
    </row>
    <row r="2511" spans="1:8" s="1" customFormat="1" ht="19.5" customHeight="1" x14ac:dyDescent="0.25">
      <c r="A2511" s="11">
        <v>2504</v>
      </c>
      <c r="B2511" s="4" t="s">
        <v>4388</v>
      </c>
      <c r="C2511" s="4" t="s">
        <v>4747</v>
      </c>
      <c r="D2511" s="4" t="s">
        <v>353</v>
      </c>
      <c r="E2511" s="24">
        <v>6515659</v>
      </c>
      <c r="F2511" s="4" t="s">
        <v>4798</v>
      </c>
      <c r="G2511" s="4" t="s">
        <v>4799</v>
      </c>
      <c r="H2511" s="25">
        <v>4000000</v>
      </c>
    </row>
    <row r="2512" spans="1:8" s="1" customFormat="1" ht="19.5" customHeight="1" x14ac:dyDescent="0.25">
      <c r="A2512" s="11">
        <v>2505</v>
      </c>
      <c r="B2512" s="4" t="s">
        <v>4388</v>
      </c>
      <c r="C2512" s="4" t="s">
        <v>4747</v>
      </c>
      <c r="D2512" s="4" t="s">
        <v>4800</v>
      </c>
      <c r="E2512" s="24">
        <v>4711543</v>
      </c>
      <c r="F2512" s="4" t="s">
        <v>4801</v>
      </c>
      <c r="G2512" s="4" t="s">
        <v>4802</v>
      </c>
      <c r="H2512" s="25">
        <v>4000000</v>
      </c>
    </row>
    <row r="2513" spans="1:8" s="1" customFormat="1" ht="19.5" customHeight="1" x14ac:dyDescent="0.25">
      <c r="A2513" s="11">
        <v>2506</v>
      </c>
      <c r="B2513" s="4" t="s">
        <v>4388</v>
      </c>
      <c r="C2513" s="4" t="s">
        <v>4747</v>
      </c>
      <c r="D2513" s="4" t="s">
        <v>4803</v>
      </c>
      <c r="E2513" s="24">
        <v>4038644</v>
      </c>
      <c r="F2513" s="4" t="s">
        <v>4804</v>
      </c>
      <c r="G2513" s="4" t="s">
        <v>4805</v>
      </c>
      <c r="H2513" s="25">
        <v>4000000</v>
      </c>
    </row>
    <row r="2514" spans="1:8" s="1" customFormat="1" ht="19.5" customHeight="1" x14ac:dyDescent="0.25">
      <c r="A2514" s="11">
        <v>2507</v>
      </c>
      <c r="B2514" s="4" t="s">
        <v>4388</v>
      </c>
      <c r="C2514" s="4" t="s">
        <v>4747</v>
      </c>
      <c r="D2514" s="4" t="s">
        <v>4806</v>
      </c>
      <c r="E2514" s="24">
        <v>5575721</v>
      </c>
      <c r="F2514" s="4" t="s">
        <v>4807</v>
      </c>
      <c r="G2514" s="4" t="s">
        <v>4808</v>
      </c>
      <c r="H2514" s="25">
        <v>4000000</v>
      </c>
    </row>
    <row r="2515" spans="1:8" s="1" customFormat="1" ht="19.5" customHeight="1" x14ac:dyDescent="0.25">
      <c r="A2515" s="11">
        <v>2508</v>
      </c>
      <c r="B2515" s="4" t="s">
        <v>4388</v>
      </c>
      <c r="C2515" s="4" t="s">
        <v>4747</v>
      </c>
      <c r="D2515" s="4" t="s">
        <v>4809</v>
      </c>
      <c r="E2515" s="24">
        <v>4115307</v>
      </c>
      <c r="F2515" s="4" t="s">
        <v>4810</v>
      </c>
      <c r="G2515" s="4" t="s">
        <v>3262</v>
      </c>
      <c r="H2515" s="25">
        <v>4000000</v>
      </c>
    </row>
    <row r="2516" spans="1:8" s="1" customFormat="1" ht="19.5" customHeight="1" x14ac:dyDescent="0.25">
      <c r="A2516" s="11">
        <v>2509</v>
      </c>
      <c r="B2516" s="4" t="s">
        <v>4388</v>
      </c>
      <c r="C2516" s="4" t="s">
        <v>4747</v>
      </c>
      <c r="D2516" s="4" t="s">
        <v>4809</v>
      </c>
      <c r="E2516" s="24">
        <v>5384241</v>
      </c>
      <c r="F2516" s="4" t="s">
        <v>4811</v>
      </c>
      <c r="G2516" s="4" t="s">
        <v>4812</v>
      </c>
      <c r="H2516" s="25">
        <v>4000000</v>
      </c>
    </row>
    <row r="2517" spans="1:8" s="1" customFormat="1" ht="19.5" customHeight="1" x14ac:dyDescent="0.25">
      <c r="A2517" s="11">
        <v>2510</v>
      </c>
      <c r="B2517" s="4" t="s">
        <v>4388</v>
      </c>
      <c r="C2517" s="4" t="s">
        <v>4747</v>
      </c>
      <c r="D2517" s="4" t="s">
        <v>4813</v>
      </c>
      <c r="E2517" s="24">
        <v>3484525</v>
      </c>
      <c r="F2517" s="4" t="s">
        <v>4814</v>
      </c>
      <c r="G2517" s="4" t="s">
        <v>4815</v>
      </c>
      <c r="H2517" s="25">
        <v>4000000</v>
      </c>
    </row>
    <row r="2518" spans="1:8" s="1" customFormat="1" ht="19.5" customHeight="1" x14ac:dyDescent="0.25">
      <c r="A2518" s="11">
        <v>2511</v>
      </c>
      <c r="B2518" s="4" t="s">
        <v>4388</v>
      </c>
      <c r="C2518" s="4" t="s">
        <v>4816</v>
      </c>
      <c r="D2518" s="4" t="s">
        <v>4817</v>
      </c>
      <c r="E2518" s="24">
        <v>1852376</v>
      </c>
      <c r="F2518" s="4" t="s">
        <v>4818</v>
      </c>
      <c r="G2518" s="4" t="s">
        <v>4819</v>
      </c>
      <c r="H2518" s="25">
        <v>4000000</v>
      </c>
    </row>
    <row r="2519" spans="1:8" s="1" customFormat="1" ht="19.5" customHeight="1" x14ac:dyDescent="0.25">
      <c r="A2519" s="11">
        <v>2512</v>
      </c>
      <c r="B2519" s="4" t="s">
        <v>4388</v>
      </c>
      <c r="C2519" s="4" t="s">
        <v>4816</v>
      </c>
      <c r="D2519" s="4" t="s">
        <v>4817</v>
      </c>
      <c r="E2519" s="24">
        <v>5787705</v>
      </c>
      <c r="F2519" s="4" t="s">
        <v>4820</v>
      </c>
      <c r="G2519" s="4" t="s">
        <v>4821</v>
      </c>
      <c r="H2519" s="25">
        <v>4000000</v>
      </c>
    </row>
    <row r="2520" spans="1:8" s="1" customFormat="1" ht="19.5" customHeight="1" x14ac:dyDescent="0.25">
      <c r="A2520" s="11">
        <v>2513</v>
      </c>
      <c r="B2520" s="4" t="s">
        <v>4388</v>
      </c>
      <c r="C2520" s="4" t="s">
        <v>4816</v>
      </c>
      <c r="D2520" s="4" t="s">
        <v>4817</v>
      </c>
      <c r="E2520" s="24">
        <v>5984378</v>
      </c>
      <c r="F2520" s="4" t="s">
        <v>4822</v>
      </c>
      <c r="G2520" s="4" t="s">
        <v>185</v>
      </c>
      <c r="H2520" s="25">
        <v>4000000</v>
      </c>
    </row>
    <row r="2521" spans="1:8" s="1" customFormat="1" ht="19.5" customHeight="1" x14ac:dyDescent="0.25">
      <c r="A2521" s="11">
        <v>2514</v>
      </c>
      <c r="B2521" s="4" t="s">
        <v>4388</v>
      </c>
      <c r="C2521" s="4" t="s">
        <v>4816</v>
      </c>
      <c r="D2521" s="4" t="s">
        <v>4817</v>
      </c>
      <c r="E2521" s="24">
        <v>6062986</v>
      </c>
      <c r="F2521" s="4" t="s">
        <v>4823</v>
      </c>
      <c r="G2521" s="4" t="s">
        <v>1924</v>
      </c>
      <c r="H2521" s="25">
        <v>4000000</v>
      </c>
    </row>
    <row r="2522" spans="1:8" s="1" customFormat="1" ht="19.5" customHeight="1" x14ac:dyDescent="0.25">
      <c r="A2522" s="11">
        <v>2515</v>
      </c>
      <c r="B2522" s="4" t="s">
        <v>4388</v>
      </c>
      <c r="C2522" s="4" t="s">
        <v>4816</v>
      </c>
      <c r="D2522" s="4" t="s">
        <v>3675</v>
      </c>
      <c r="E2522" s="24">
        <v>5972844</v>
      </c>
      <c r="F2522" s="4" t="s">
        <v>4824</v>
      </c>
      <c r="G2522" s="4" t="s">
        <v>4825</v>
      </c>
      <c r="H2522" s="25">
        <v>4000000</v>
      </c>
    </row>
    <row r="2523" spans="1:8" s="1" customFormat="1" ht="19.5" customHeight="1" x14ac:dyDescent="0.25">
      <c r="A2523" s="11">
        <v>2516</v>
      </c>
      <c r="B2523" s="4" t="s">
        <v>4388</v>
      </c>
      <c r="C2523" s="4" t="s">
        <v>4816</v>
      </c>
      <c r="D2523" s="4" t="s">
        <v>4826</v>
      </c>
      <c r="E2523" s="24">
        <v>1546601</v>
      </c>
      <c r="F2523" s="4" t="s">
        <v>4827</v>
      </c>
      <c r="G2523" s="4" t="s">
        <v>4828</v>
      </c>
      <c r="H2523" s="25">
        <v>4000000</v>
      </c>
    </row>
    <row r="2524" spans="1:8" s="1" customFormat="1" ht="19.5" customHeight="1" x14ac:dyDescent="0.25">
      <c r="A2524" s="11">
        <v>2517</v>
      </c>
      <c r="B2524" s="4" t="s">
        <v>4388</v>
      </c>
      <c r="C2524" s="4" t="s">
        <v>4816</v>
      </c>
      <c r="D2524" s="4" t="s">
        <v>4826</v>
      </c>
      <c r="E2524" s="24">
        <v>5515125</v>
      </c>
      <c r="F2524" s="4" t="s">
        <v>4829</v>
      </c>
      <c r="G2524" s="4" t="s">
        <v>1820</v>
      </c>
      <c r="H2524" s="25">
        <v>4000000</v>
      </c>
    </row>
    <row r="2525" spans="1:8" s="1" customFormat="1" ht="19.5" customHeight="1" x14ac:dyDescent="0.25">
      <c r="A2525" s="11">
        <v>2518</v>
      </c>
      <c r="B2525" s="4" t="s">
        <v>4388</v>
      </c>
      <c r="C2525" s="4" t="s">
        <v>4816</v>
      </c>
      <c r="D2525" s="4" t="s">
        <v>4826</v>
      </c>
      <c r="E2525" s="24">
        <v>5682663</v>
      </c>
      <c r="F2525" s="4" t="s">
        <v>110</v>
      </c>
      <c r="G2525" s="4" t="s">
        <v>4830</v>
      </c>
      <c r="H2525" s="25">
        <v>4000000</v>
      </c>
    </row>
    <row r="2526" spans="1:8" s="1" customFormat="1" ht="19.5" customHeight="1" x14ac:dyDescent="0.25">
      <c r="A2526" s="11">
        <v>2519</v>
      </c>
      <c r="B2526" s="4" t="s">
        <v>4388</v>
      </c>
      <c r="C2526" s="4" t="s">
        <v>4816</v>
      </c>
      <c r="D2526" s="4" t="s">
        <v>4831</v>
      </c>
      <c r="E2526" s="24">
        <v>6567959</v>
      </c>
      <c r="F2526" s="4" t="s">
        <v>4832</v>
      </c>
      <c r="G2526" s="4" t="s">
        <v>120</v>
      </c>
      <c r="H2526" s="25">
        <v>4000000</v>
      </c>
    </row>
    <row r="2527" spans="1:8" s="1" customFormat="1" ht="19.5" customHeight="1" x14ac:dyDescent="0.25">
      <c r="A2527" s="11">
        <v>2520</v>
      </c>
      <c r="B2527" s="4" t="s">
        <v>4388</v>
      </c>
      <c r="C2527" s="4" t="s">
        <v>4816</v>
      </c>
      <c r="D2527" s="4" t="s">
        <v>4831</v>
      </c>
      <c r="E2527" s="24">
        <v>6678652</v>
      </c>
      <c r="F2527" s="4" t="s">
        <v>482</v>
      </c>
      <c r="G2527" s="4" t="s">
        <v>4833</v>
      </c>
      <c r="H2527" s="25">
        <v>4000000</v>
      </c>
    </row>
    <row r="2528" spans="1:8" s="1" customFormat="1" ht="19.5" customHeight="1" x14ac:dyDescent="0.25">
      <c r="A2528" s="11">
        <v>2521</v>
      </c>
      <c r="B2528" s="4" t="s">
        <v>4388</v>
      </c>
      <c r="C2528" s="4" t="s">
        <v>4816</v>
      </c>
      <c r="D2528" s="4" t="s">
        <v>4831</v>
      </c>
      <c r="E2528" s="24">
        <v>7519822</v>
      </c>
      <c r="F2528" s="4" t="s">
        <v>4834</v>
      </c>
      <c r="G2528" s="4" t="s">
        <v>4155</v>
      </c>
      <c r="H2528" s="25">
        <v>4000000</v>
      </c>
    </row>
    <row r="2529" spans="1:8" s="1" customFormat="1" ht="19.5" customHeight="1" x14ac:dyDescent="0.25">
      <c r="A2529" s="11">
        <v>2522</v>
      </c>
      <c r="B2529" s="4" t="s">
        <v>4388</v>
      </c>
      <c r="C2529" s="4" t="s">
        <v>4816</v>
      </c>
      <c r="D2529" s="4" t="s">
        <v>4835</v>
      </c>
      <c r="E2529" s="24">
        <v>5327961</v>
      </c>
      <c r="F2529" s="4" t="s">
        <v>4836</v>
      </c>
      <c r="G2529" s="4" t="s">
        <v>4837</v>
      </c>
      <c r="H2529" s="25">
        <v>4000000</v>
      </c>
    </row>
    <row r="2530" spans="1:8" s="1" customFormat="1" ht="19.5" customHeight="1" x14ac:dyDescent="0.25">
      <c r="A2530" s="11">
        <v>2523</v>
      </c>
      <c r="B2530" s="4" t="s">
        <v>4388</v>
      </c>
      <c r="C2530" s="4" t="s">
        <v>4816</v>
      </c>
      <c r="D2530" s="4" t="s">
        <v>907</v>
      </c>
      <c r="E2530" s="24">
        <v>5590678</v>
      </c>
      <c r="F2530" s="4" t="s">
        <v>4838</v>
      </c>
      <c r="G2530" s="4" t="s">
        <v>4839</v>
      </c>
      <c r="H2530" s="25">
        <v>4000000</v>
      </c>
    </row>
    <row r="2531" spans="1:8" s="1" customFormat="1" ht="19.5" customHeight="1" x14ac:dyDescent="0.25">
      <c r="A2531" s="11">
        <v>2524</v>
      </c>
      <c r="B2531" s="4" t="s">
        <v>4388</v>
      </c>
      <c r="C2531" s="4" t="s">
        <v>4816</v>
      </c>
      <c r="D2531" s="4" t="s">
        <v>907</v>
      </c>
      <c r="E2531" s="24">
        <v>6648976</v>
      </c>
      <c r="F2531" s="4" t="s">
        <v>4840</v>
      </c>
      <c r="G2531" s="4" t="s">
        <v>3638</v>
      </c>
      <c r="H2531" s="25">
        <v>4000000</v>
      </c>
    </row>
    <row r="2532" spans="1:8" s="1" customFormat="1" ht="19.5" customHeight="1" x14ac:dyDescent="0.25">
      <c r="A2532" s="11">
        <v>2525</v>
      </c>
      <c r="B2532" s="4" t="s">
        <v>4388</v>
      </c>
      <c r="C2532" s="4" t="s">
        <v>4816</v>
      </c>
      <c r="D2532" s="4" t="s">
        <v>4841</v>
      </c>
      <c r="E2532" s="24">
        <v>4581306</v>
      </c>
      <c r="F2532" s="4" t="s">
        <v>4842</v>
      </c>
      <c r="G2532" s="4" t="s">
        <v>239</v>
      </c>
      <c r="H2532" s="25">
        <v>4000000</v>
      </c>
    </row>
    <row r="2533" spans="1:8" s="1" customFormat="1" ht="19.5" customHeight="1" x14ac:dyDescent="0.25">
      <c r="A2533" s="11">
        <v>2526</v>
      </c>
      <c r="B2533" s="4" t="s">
        <v>4388</v>
      </c>
      <c r="C2533" s="4" t="s">
        <v>4816</v>
      </c>
      <c r="D2533" s="4" t="s">
        <v>4841</v>
      </c>
      <c r="E2533" s="24">
        <v>4756250</v>
      </c>
      <c r="F2533" s="4" t="s">
        <v>4843</v>
      </c>
      <c r="G2533" s="4" t="s">
        <v>1048</v>
      </c>
      <c r="H2533" s="25">
        <v>4000000</v>
      </c>
    </row>
    <row r="2534" spans="1:8" s="1" customFormat="1" ht="19.5" customHeight="1" x14ac:dyDescent="0.25">
      <c r="A2534" s="11">
        <v>2527</v>
      </c>
      <c r="B2534" s="4" t="s">
        <v>4388</v>
      </c>
      <c r="C2534" s="4" t="s">
        <v>4816</v>
      </c>
      <c r="D2534" s="4" t="s">
        <v>4841</v>
      </c>
      <c r="E2534" s="24">
        <v>5111836</v>
      </c>
      <c r="F2534" s="4" t="s">
        <v>4844</v>
      </c>
      <c r="G2534" s="4" t="s">
        <v>682</v>
      </c>
      <c r="H2534" s="25">
        <v>4000000</v>
      </c>
    </row>
    <row r="2535" spans="1:8" s="1" customFormat="1" ht="19.5" customHeight="1" x14ac:dyDescent="0.25">
      <c r="A2535" s="11">
        <v>2528</v>
      </c>
      <c r="B2535" s="4" t="s">
        <v>4388</v>
      </c>
      <c r="C2535" s="4" t="s">
        <v>4816</v>
      </c>
      <c r="D2535" s="4" t="s">
        <v>4841</v>
      </c>
      <c r="E2535" s="24">
        <v>5872418</v>
      </c>
      <c r="F2535" s="4" t="s">
        <v>4845</v>
      </c>
      <c r="G2535" s="4" t="s">
        <v>499</v>
      </c>
      <c r="H2535" s="25">
        <v>4000000</v>
      </c>
    </row>
    <row r="2536" spans="1:8" s="1" customFormat="1" ht="19.5" customHeight="1" x14ac:dyDescent="0.25">
      <c r="A2536" s="11">
        <v>2529</v>
      </c>
      <c r="B2536" s="4" t="s">
        <v>4388</v>
      </c>
      <c r="C2536" s="4" t="s">
        <v>4816</v>
      </c>
      <c r="D2536" s="4" t="s">
        <v>61</v>
      </c>
      <c r="E2536" s="24">
        <v>2047730</v>
      </c>
      <c r="F2536" s="4" t="s">
        <v>4846</v>
      </c>
      <c r="G2536" s="4" t="s">
        <v>664</v>
      </c>
      <c r="H2536" s="25">
        <v>4000000</v>
      </c>
    </row>
    <row r="2537" spans="1:8" s="1" customFormat="1" ht="19.5" customHeight="1" x14ac:dyDescent="0.25">
      <c r="A2537" s="11">
        <v>2530</v>
      </c>
      <c r="B2537" s="4" t="s">
        <v>4388</v>
      </c>
      <c r="C2537" s="4" t="s">
        <v>4816</v>
      </c>
      <c r="D2537" s="4" t="s">
        <v>115</v>
      </c>
      <c r="E2537" s="24">
        <v>5100052</v>
      </c>
      <c r="F2537" s="4" t="s">
        <v>2137</v>
      </c>
      <c r="G2537" s="4" t="s">
        <v>4847</v>
      </c>
      <c r="H2537" s="25">
        <v>4000000</v>
      </c>
    </row>
    <row r="2538" spans="1:8" s="1" customFormat="1" ht="19.5" customHeight="1" x14ac:dyDescent="0.25">
      <c r="A2538" s="11">
        <v>2531</v>
      </c>
      <c r="B2538" s="4" t="s">
        <v>4388</v>
      </c>
      <c r="C2538" s="4" t="s">
        <v>4816</v>
      </c>
      <c r="D2538" s="4" t="s">
        <v>115</v>
      </c>
      <c r="E2538" s="24">
        <v>5914495</v>
      </c>
      <c r="F2538" s="4" t="s">
        <v>4848</v>
      </c>
      <c r="G2538" s="4" t="s">
        <v>4849</v>
      </c>
      <c r="H2538" s="25">
        <v>4000000</v>
      </c>
    </row>
    <row r="2539" spans="1:8" s="1" customFormat="1" ht="19.5" customHeight="1" x14ac:dyDescent="0.25">
      <c r="A2539" s="11">
        <v>2532</v>
      </c>
      <c r="B2539" s="4" t="s">
        <v>4388</v>
      </c>
      <c r="C2539" s="4" t="s">
        <v>4816</v>
      </c>
      <c r="D2539" s="4" t="s">
        <v>4850</v>
      </c>
      <c r="E2539" s="24">
        <v>3904071</v>
      </c>
      <c r="F2539" s="4" t="s">
        <v>4851</v>
      </c>
      <c r="G2539" s="4" t="s">
        <v>4852</v>
      </c>
      <c r="H2539" s="25">
        <v>4000000</v>
      </c>
    </row>
    <row r="2540" spans="1:8" s="1" customFormat="1" ht="19.5" customHeight="1" x14ac:dyDescent="0.25">
      <c r="A2540" s="11">
        <v>2533</v>
      </c>
      <c r="B2540" s="4" t="s">
        <v>4388</v>
      </c>
      <c r="C2540" s="4" t="s">
        <v>4816</v>
      </c>
      <c r="D2540" s="4" t="s">
        <v>4850</v>
      </c>
      <c r="E2540" s="24">
        <v>5984319</v>
      </c>
      <c r="F2540" s="4" t="s">
        <v>4853</v>
      </c>
      <c r="G2540" s="4" t="s">
        <v>4854</v>
      </c>
      <c r="H2540" s="25">
        <v>4000000</v>
      </c>
    </row>
    <row r="2541" spans="1:8" s="1" customFormat="1" ht="19.5" customHeight="1" x14ac:dyDescent="0.25">
      <c r="A2541" s="11">
        <v>2534</v>
      </c>
      <c r="B2541" s="4" t="s">
        <v>4388</v>
      </c>
      <c r="C2541" s="4" t="s">
        <v>4816</v>
      </c>
      <c r="D2541" s="4" t="s">
        <v>4850</v>
      </c>
      <c r="E2541" s="24">
        <v>6003363</v>
      </c>
      <c r="F2541" s="4" t="s">
        <v>4855</v>
      </c>
      <c r="G2541" s="4" t="s">
        <v>4856</v>
      </c>
      <c r="H2541" s="25">
        <v>4000000</v>
      </c>
    </row>
    <row r="2542" spans="1:8" s="1" customFormat="1" ht="19.5" customHeight="1" x14ac:dyDescent="0.25">
      <c r="A2542" s="11">
        <v>2535</v>
      </c>
      <c r="B2542" s="4" t="s">
        <v>4388</v>
      </c>
      <c r="C2542" s="4" t="s">
        <v>4816</v>
      </c>
      <c r="D2542" s="4" t="s">
        <v>4850</v>
      </c>
      <c r="E2542" s="24">
        <v>6344681</v>
      </c>
      <c r="F2542" s="4" t="s">
        <v>4857</v>
      </c>
      <c r="G2542" s="4" t="s">
        <v>4858</v>
      </c>
      <c r="H2542" s="25">
        <v>4000000</v>
      </c>
    </row>
    <row r="2543" spans="1:8" s="1" customFormat="1" ht="19.5" customHeight="1" x14ac:dyDescent="0.25">
      <c r="A2543" s="11">
        <v>2536</v>
      </c>
      <c r="B2543" s="4" t="s">
        <v>4388</v>
      </c>
      <c r="C2543" s="4" t="s">
        <v>4816</v>
      </c>
      <c r="D2543" s="4" t="s">
        <v>4859</v>
      </c>
      <c r="E2543" s="24">
        <v>4315920</v>
      </c>
      <c r="F2543" s="4" t="s">
        <v>4860</v>
      </c>
      <c r="G2543" s="4" t="s">
        <v>3346</v>
      </c>
      <c r="H2543" s="25">
        <v>4000000</v>
      </c>
    </row>
    <row r="2544" spans="1:8" s="1" customFormat="1" ht="19.5" customHeight="1" x14ac:dyDescent="0.25">
      <c r="A2544" s="11">
        <v>2537</v>
      </c>
      <c r="B2544" s="4" t="s">
        <v>4388</v>
      </c>
      <c r="C2544" s="4" t="s">
        <v>4816</v>
      </c>
      <c r="D2544" s="4" t="s">
        <v>4859</v>
      </c>
      <c r="E2544" s="24">
        <v>6188432</v>
      </c>
      <c r="F2544" s="4" t="s">
        <v>4861</v>
      </c>
      <c r="G2544" s="4" t="s">
        <v>4862</v>
      </c>
      <c r="H2544" s="25">
        <v>4000000</v>
      </c>
    </row>
    <row r="2545" spans="1:8" s="1" customFormat="1" ht="19.5" customHeight="1" x14ac:dyDescent="0.25">
      <c r="A2545" s="11">
        <v>2538</v>
      </c>
      <c r="B2545" s="4" t="s">
        <v>4388</v>
      </c>
      <c r="C2545" s="4" t="s">
        <v>4816</v>
      </c>
      <c r="D2545" s="4" t="s">
        <v>4863</v>
      </c>
      <c r="E2545" s="24">
        <v>4162404</v>
      </c>
      <c r="F2545" s="4" t="s">
        <v>4864</v>
      </c>
      <c r="G2545" s="4" t="s">
        <v>3912</v>
      </c>
      <c r="H2545" s="25">
        <v>4000000</v>
      </c>
    </row>
    <row r="2546" spans="1:8" s="1" customFormat="1" ht="19.5" customHeight="1" x14ac:dyDescent="0.25">
      <c r="A2546" s="11">
        <v>2539</v>
      </c>
      <c r="B2546" s="4" t="s">
        <v>4388</v>
      </c>
      <c r="C2546" s="4" t="s">
        <v>4816</v>
      </c>
      <c r="D2546" s="4" t="s">
        <v>4863</v>
      </c>
      <c r="E2546" s="24">
        <v>6203161</v>
      </c>
      <c r="F2546" s="4" t="s">
        <v>4865</v>
      </c>
      <c r="G2546" s="4" t="s">
        <v>4866</v>
      </c>
      <c r="H2546" s="25">
        <v>4000000</v>
      </c>
    </row>
    <row r="2547" spans="1:8" s="1" customFormat="1" ht="19.5" customHeight="1" x14ac:dyDescent="0.25">
      <c r="A2547" s="11">
        <v>2540</v>
      </c>
      <c r="B2547" s="4" t="s">
        <v>4388</v>
      </c>
      <c r="C2547" s="4" t="s">
        <v>4816</v>
      </c>
      <c r="D2547" s="4" t="s">
        <v>4863</v>
      </c>
      <c r="E2547" s="24">
        <v>6233093</v>
      </c>
      <c r="F2547" s="4" t="s">
        <v>4867</v>
      </c>
      <c r="G2547" s="4" t="s">
        <v>1962</v>
      </c>
      <c r="H2547" s="25">
        <v>4000000</v>
      </c>
    </row>
    <row r="2548" spans="1:8" s="1" customFormat="1" ht="19.5" customHeight="1" x14ac:dyDescent="0.25">
      <c r="A2548" s="11">
        <v>2541</v>
      </c>
      <c r="B2548" s="4" t="s">
        <v>4388</v>
      </c>
      <c r="C2548" s="4" t="s">
        <v>4816</v>
      </c>
      <c r="D2548" s="4" t="s">
        <v>339</v>
      </c>
      <c r="E2548" s="24">
        <v>3878804</v>
      </c>
      <c r="F2548" s="4" t="s">
        <v>4868</v>
      </c>
      <c r="G2548" s="4" t="s">
        <v>609</v>
      </c>
      <c r="H2548" s="25">
        <v>4000000</v>
      </c>
    </row>
    <row r="2549" spans="1:8" s="1" customFormat="1" ht="19.5" customHeight="1" x14ac:dyDescent="0.25">
      <c r="A2549" s="11">
        <v>2542</v>
      </c>
      <c r="B2549" s="4" t="s">
        <v>4388</v>
      </c>
      <c r="C2549" s="4" t="s">
        <v>4816</v>
      </c>
      <c r="D2549" s="4" t="s">
        <v>339</v>
      </c>
      <c r="E2549" s="24">
        <v>5159386</v>
      </c>
      <c r="F2549" s="4" t="s">
        <v>4869</v>
      </c>
      <c r="G2549" s="4" t="s">
        <v>4870</v>
      </c>
      <c r="H2549" s="25">
        <v>4000000</v>
      </c>
    </row>
    <row r="2550" spans="1:8" s="1" customFormat="1" ht="19.5" customHeight="1" x14ac:dyDescent="0.25">
      <c r="A2550" s="11">
        <v>2543</v>
      </c>
      <c r="B2550" s="4" t="s">
        <v>4388</v>
      </c>
      <c r="C2550" s="4" t="s">
        <v>4816</v>
      </c>
      <c r="D2550" s="4" t="s">
        <v>339</v>
      </c>
      <c r="E2550" s="24">
        <v>6272383</v>
      </c>
      <c r="F2550" s="4" t="s">
        <v>4871</v>
      </c>
      <c r="G2550" s="4" t="s">
        <v>4872</v>
      </c>
      <c r="H2550" s="25">
        <v>4000000</v>
      </c>
    </row>
    <row r="2551" spans="1:8" s="1" customFormat="1" ht="19.5" customHeight="1" x14ac:dyDescent="0.25">
      <c r="A2551" s="11">
        <v>2544</v>
      </c>
      <c r="B2551" s="4" t="s">
        <v>4388</v>
      </c>
      <c r="C2551" s="4" t="s">
        <v>4816</v>
      </c>
      <c r="D2551" s="4" t="s">
        <v>4873</v>
      </c>
      <c r="E2551" s="24">
        <v>3901178</v>
      </c>
      <c r="F2551" s="4" t="s">
        <v>4874</v>
      </c>
      <c r="G2551" s="4" t="s">
        <v>4875</v>
      </c>
      <c r="H2551" s="25">
        <v>4000000</v>
      </c>
    </row>
    <row r="2552" spans="1:8" s="1" customFormat="1" ht="19.5" customHeight="1" x14ac:dyDescent="0.25">
      <c r="A2552" s="11">
        <v>2545</v>
      </c>
      <c r="B2552" s="4" t="s">
        <v>4388</v>
      </c>
      <c r="C2552" s="4" t="s">
        <v>4816</v>
      </c>
      <c r="D2552" s="4" t="s">
        <v>4873</v>
      </c>
      <c r="E2552" s="24">
        <v>4901133</v>
      </c>
      <c r="F2552" s="4" t="s">
        <v>4876</v>
      </c>
      <c r="G2552" s="4" t="s">
        <v>4877</v>
      </c>
      <c r="H2552" s="25">
        <v>4000000</v>
      </c>
    </row>
    <row r="2553" spans="1:8" s="1" customFormat="1" ht="19.5" customHeight="1" x14ac:dyDescent="0.25">
      <c r="A2553" s="11">
        <v>2546</v>
      </c>
      <c r="B2553" s="4" t="s">
        <v>4388</v>
      </c>
      <c r="C2553" s="4" t="s">
        <v>4816</v>
      </c>
      <c r="D2553" s="4" t="s">
        <v>4873</v>
      </c>
      <c r="E2553" s="24">
        <v>6148281</v>
      </c>
      <c r="F2553" s="4" t="s">
        <v>4878</v>
      </c>
      <c r="G2553" s="4" t="s">
        <v>4879</v>
      </c>
      <c r="H2553" s="25">
        <v>4000000</v>
      </c>
    </row>
    <row r="2554" spans="1:8" s="1" customFormat="1" ht="19.5" customHeight="1" x14ac:dyDescent="0.25">
      <c r="A2554" s="11">
        <v>2547</v>
      </c>
      <c r="B2554" s="4" t="s">
        <v>4388</v>
      </c>
      <c r="C2554" s="4" t="s">
        <v>4816</v>
      </c>
      <c r="D2554" s="4" t="s">
        <v>4873</v>
      </c>
      <c r="E2554" s="24">
        <v>6148282</v>
      </c>
      <c r="F2554" s="4" t="s">
        <v>4878</v>
      </c>
      <c r="G2554" s="4" t="s">
        <v>4880</v>
      </c>
      <c r="H2554" s="25">
        <v>4000000</v>
      </c>
    </row>
    <row r="2555" spans="1:8" s="1" customFormat="1" ht="19.5" customHeight="1" x14ac:dyDescent="0.25">
      <c r="A2555" s="11">
        <v>2548</v>
      </c>
      <c r="B2555" s="4" t="s">
        <v>4388</v>
      </c>
      <c r="C2555" s="4" t="s">
        <v>4816</v>
      </c>
      <c r="D2555" s="4" t="s">
        <v>4881</v>
      </c>
      <c r="E2555" s="24">
        <v>3349589</v>
      </c>
      <c r="F2555" s="4" t="s">
        <v>4882</v>
      </c>
      <c r="G2555" s="4" t="s">
        <v>4883</v>
      </c>
      <c r="H2555" s="25">
        <v>4000000</v>
      </c>
    </row>
    <row r="2556" spans="1:8" s="1" customFormat="1" ht="19.5" customHeight="1" x14ac:dyDescent="0.25">
      <c r="A2556" s="11">
        <v>2549</v>
      </c>
      <c r="B2556" s="4" t="s">
        <v>4388</v>
      </c>
      <c r="C2556" s="4" t="s">
        <v>4816</v>
      </c>
      <c r="D2556" s="4" t="s">
        <v>4881</v>
      </c>
      <c r="E2556" s="24">
        <v>4901088</v>
      </c>
      <c r="F2556" s="4" t="s">
        <v>4884</v>
      </c>
      <c r="G2556" s="4" t="s">
        <v>4885</v>
      </c>
      <c r="H2556" s="25">
        <v>4000000</v>
      </c>
    </row>
    <row r="2557" spans="1:8" s="1" customFormat="1" ht="19.5" customHeight="1" x14ac:dyDescent="0.25">
      <c r="A2557" s="11">
        <v>2550</v>
      </c>
      <c r="B2557" s="4" t="s">
        <v>4388</v>
      </c>
      <c r="C2557" s="4" t="s">
        <v>4816</v>
      </c>
      <c r="D2557" s="4" t="s">
        <v>4881</v>
      </c>
      <c r="E2557" s="24">
        <v>5159324</v>
      </c>
      <c r="F2557" s="4" t="s">
        <v>4886</v>
      </c>
      <c r="G2557" s="4" t="s">
        <v>4887</v>
      </c>
      <c r="H2557" s="25">
        <v>4000000</v>
      </c>
    </row>
    <row r="2558" spans="1:8" s="1" customFormat="1" ht="19.5" customHeight="1" x14ac:dyDescent="0.25">
      <c r="A2558" s="11">
        <v>2551</v>
      </c>
      <c r="B2558" s="4" t="s">
        <v>4388</v>
      </c>
      <c r="C2558" s="4" t="s">
        <v>4888</v>
      </c>
      <c r="D2558" s="4" t="s">
        <v>4889</v>
      </c>
      <c r="E2558" s="24">
        <v>3923639</v>
      </c>
      <c r="F2558" s="4" t="s">
        <v>4890</v>
      </c>
      <c r="G2558" s="4" t="s">
        <v>4891</v>
      </c>
      <c r="H2558" s="25">
        <v>4000000</v>
      </c>
    </row>
    <row r="2559" spans="1:8" s="1" customFormat="1" ht="19.5" customHeight="1" x14ac:dyDescent="0.25">
      <c r="A2559" s="11">
        <v>2552</v>
      </c>
      <c r="B2559" s="4" t="s">
        <v>4388</v>
      </c>
      <c r="C2559" s="4" t="s">
        <v>4888</v>
      </c>
      <c r="D2559" s="4" t="s">
        <v>1639</v>
      </c>
      <c r="E2559" s="24">
        <v>6104849</v>
      </c>
      <c r="F2559" s="4" t="s">
        <v>4892</v>
      </c>
      <c r="G2559" s="4" t="s">
        <v>4893</v>
      </c>
      <c r="H2559" s="25">
        <v>4000000</v>
      </c>
    </row>
    <row r="2560" spans="1:8" s="1" customFormat="1" ht="19.5" customHeight="1" x14ac:dyDescent="0.25">
      <c r="A2560" s="11">
        <v>2553</v>
      </c>
      <c r="B2560" s="4" t="s">
        <v>4388</v>
      </c>
      <c r="C2560" s="4" t="s">
        <v>4888</v>
      </c>
      <c r="D2560" s="4" t="s">
        <v>1639</v>
      </c>
      <c r="E2560" s="24">
        <v>6818716</v>
      </c>
      <c r="F2560" s="4" t="s">
        <v>4894</v>
      </c>
      <c r="G2560" s="4" t="s">
        <v>724</v>
      </c>
      <c r="H2560" s="25">
        <v>4000000</v>
      </c>
    </row>
    <row r="2561" spans="1:8" s="1" customFormat="1" ht="19.5" customHeight="1" x14ac:dyDescent="0.25">
      <c r="A2561" s="11">
        <v>2554</v>
      </c>
      <c r="B2561" s="4" t="s">
        <v>4388</v>
      </c>
      <c r="C2561" s="4" t="s">
        <v>4888</v>
      </c>
      <c r="D2561" s="4" t="s">
        <v>4895</v>
      </c>
      <c r="E2561" s="24">
        <v>3330213</v>
      </c>
      <c r="F2561" s="4" t="s">
        <v>1740</v>
      </c>
      <c r="G2561" s="4" t="s">
        <v>4896</v>
      </c>
      <c r="H2561" s="25">
        <v>4000000</v>
      </c>
    </row>
    <row r="2562" spans="1:8" s="1" customFormat="1" ht="19.5" customHeight="1" x14ac:dyDescent="0.25">
      <c r="A2562" s="11">
        <v>2555</v>
      </c>
      <c r="B2562" s="4" t="s">
        <v>4388</v>
      </c>
      <c r="C2562" s="4" t="s">
        <v>4888</v>
      </c>
      <c r="D2562" s="4" t="s">
        <v>259</v>
      </c>
      <c r="E2562" s="24">
        <v>5196503</v>
      </c>
      <c r="F2562" s="4" t="s">
        <v>4897</v>
      </c>
      <c r="G2562" s="4" t="s">
        <v>4898</v>
      </c>
      <c r="H2562" s="25">
        <v>4000000</v>
      </c>
    </row>
    <row r="2563" spans="1:8" s="1" customFormat="1" ht="19.5" customHeight="1" x14ac:dyDescent="0.25">
      <c r="A2563" s="11">
        <v>2556</v>
      </c>
      <c r="B2563" s="4" t="s">
        <v>4388</v>
      </c>
      <c r="C2563" s="4" t="s">
        <v>4888</v>
      </c>
      <c r="D2563" s="4" t="s">
        <v>937</v>
      </c>
      <c r="E2563" s="24">
        <v>5056055</v>
      </c>
      <c r="F2563" s="4" t="s">
        <v>4899</v>
      </c>
      <c r="G2563" s="4" t="s">
        <v>4900</v>
      </c>
      <c r="H2563" s="25">
        <v>4000000</v>
      </c>
    </row>
    <row r="2564" spans="1:8" s="1" customFormat="1" ht="19.5" customHeight="1" x14ac:dyDescent="0.25">
      <c r="A2564" s="11">
        <v>2557</v>
      </c>
      <c r="B2564" s="4" t="s">
        <v>4388</v>
      </c>
      <c r="C2564" s="4" t="s">
        <v>4888</v>
      </c>
      <c r="D2564" s="4" t="s">
        <v>4901</v>
      </c>
      <c r="E2564" s="24">
        <v>6796853</v>
      </c>
      <c r="F2564" s="4" t="s">
        <v>4902</v>
      </c>
      <c r="G2564" s="4" t="s">
        <v>4903</v>
      </c>
      <c r="H2564" s="25">
        <v>4000000</v>
      </c>
    </row>
    <row r="2565" spans="1:8" s="1" customFormat="1" ht="19.5" customHeight="1" x14ac:dyDescent="0.25">
      <c r="A2565" s="11">
        <v>2558</v>
      </c>
      <c r="B2565" s="4" t="s">
        <v>4388</v>
      </c>
      <c r="C2565" s="4" t="s">
        <v>4888</v>
      </c>
      <c r="D2565" s="4" t="s">
        <v>4904</v>
      </c>
      <c r="E2565" s="24">
        <v>4002966</v>
      </c>
      <c r="F2565" s="4" t="s">
        <v>4905</v>
      </c>
      <c r="G2565" s="4" t="s">
        <v>864</v>
      </c>
      <c r="H2565" s="25">
        <v>4000000</v>
      </c>
    </row>
    <row r="2566" spans="1:8" s="1" customFormat="1" ht="19.5" customHeight="1" x14ac:dyDescent="0.25">
      <c r="A2566" s="11">
        <v>2559</v>
      </c>
      <c r="B2566" s="4" t="s">
        <v>4388</v>
      </c>
      <c r="C2566" s="4" t="s">
        <v>4888</v>
      </c>
      <c r="D2566" s="4" t="s">
        <v>4906</v>
      </c>
      <c r="E2566" s="24">
        <v>2957663</v>
      </c>
      <c r="F2566" s="4" t="s">
        <v>4907</v>
      </c>
      <c r="G2566" s="4" t="s">
        <v>4908</v>
      </c>
      <c r="H2566" s="25">
        <v>4000000</v>
      </c>
    </row>
    <row r="2567" spans="1:8" s="1" customFormat="1" ht="19.5" customHeight="1" x14ac:dyDescent="0.25">
      <c r="A2567" s="11">
        <v>2560</v>
      </c>
      <c r="B2567" s="4" t="s">
        <v>4388</v>
      </c>
      <c r="C2567" s="4" t="s">
        <v>4888</v>
      </c>
      <c r="D2567" s="4" t="s">
        <v>4909</v>
      </c>
      <c r="E2567" s="24">
        <v>2975561</v>
      </c>
      <c r="F2567" s="4" t="s">
        <v>4910</v>
      </c>
      <c r="G2567" s="4" t="s">
        <v>4911</v>
      </c>
      <c r="H2567" s="25">
        <v>4000000</v>
      </c>
    </row>
    <row r="2568" spans="1:8" s="1" customFormat="1" ht="19.5" customHeight="1" x14ac:dyDescent="0.25">
      <c r="A2568" s="11">
        <v>2561</v>
      </c>
      <c r="B2568" s="4" t="s">
        <v>4388</v>
      </c>
      <c r="C2568" s="4" t="s">
        <v>4888</v>
      </c>
      <c r="D2568" s="4" t="s">
        <v>2316</v>
      </c>
      <c r="E2568" s="24">
        <v>2263724</v>
      </c>
      <c r="F2568" s="4" t="s">
        <v>4912</v>
      </c>
      <c r="G2568" s="4" t="s">
        <v>4913</v>
      </c>
      <c r="H2568" s="25">
        <v>4000000</v>
      </c>
    </row>
    <row r="2569" spans="1:8" s="1" customFormat="1" ht="19.5" customHeight="1" x14ac:dyDescent="0.25">
      <c r="A2569" s="11">
        <v>2562</v>
      </c>
      <c r="B2569" s="4" t="s">
        <v>4388</v>
      </c>
      <c r="C2569" s="4" t="s">
        <v>4888</v>
      </c>
      <c r="D2569" s="4" t="s">
        <v>2316</v>
      </c>
      <c r="E2569" s="24">
        <v>5065241</v>
      </c>
      <c r="F2569" s="4" t="s">
        <v>4914</v>
      </c>
      <c r="G2569" s="4" t="s">
        <v>1951</v>
      </c>
      <c r="H2569" s="25">
        <v>4000000</v>
      </c>
    </row>
    <row r="2570" spans="1:8" s="1" customFormat="1" ht="19.5" customHeight="1" x14ac:dyDescent="0.25">
      <c r="A2570" s="11">
        <v>2563</v>
      </c>
      <c r="B2570" s="4" t="s">
        <v>4388</v>
      </c>
      <c r="C2570" s="4" t="s">
        <v>4888</v>
      </c>
      <c r="D2570" s="4" t="s">
        <v>2316</v>
      </c>
      <c r="E2570" s="24">
        <v>5236305</v>
      </c>
      <c r="F2570" s="4" t="s">
        <v>4915</v>
      </c>
      <c r="G2570" s="4" t="s">
        <v>4916</v>
      </c>
      <c r="H2570" s="25">
        <v>4000000</v>
      </c>
    </row>
    <row r="2571" spans="1:8" s="1" customFormat="1" ht="19.5" customHeight="1" x14ac:dyDescent="0.25">
      <c r="A2571" s="11">
        <v>2564</v>
      </c>
      <c r="B2571" s="4" t="s">
        <v>4388</v>
      </c>
      <c r="C2571" s="4" t="s">
        <v>4888</v>
      </c>
      <c r="D2571" s="4" t="s">
        <v>2316</v>
      </c>
      <c r="E2571" s="24">
        <v>5849098</v>
      </c>
      <c r="F2571" s="4" t="s">
        <v>4917</v>
      </c>
      <c r="G2571" s="4" t="s">
        <v>4918</v>
      </c>
      <c r="H2571" s="25">
        <v>4000000</v>
      </c>
    </row>
    <row r="2572" spans="1:8" s="1" customFormat="1" ht="19.5" customHeight="1" x14ac:dyDescent="0.25">
      <c r="A2572" s="11">
        <v>2565</v>
      </c>
      <c r="B2572" s="4" t="s">
        <v>4388</v>
      </c>
      <c r="C2572" s="4" t="s">
        <v>4888</v>
      </c>
      <c r="D2572" s="4" t="s">
        <v>2316</v>
      </c>
      <c r="E2572" s="24">
        <v>7327143</v>
      </c>
      <c r="F2572" s="4" t="s">
        <v>4919</v>
      </c>
      <c r="G2572" s="4" t="s">
        <v>4920</v>
      </c>
      <c r="H2572" s="25">
        <v>4000000</v>
      </c>
    </row>
    <row r="2573" spans="1:8" s="1" customFormat="1" ht="19.5" customHeight="1" x14ac:dyDescent="0.25">
      <c r="A2573" s="11">
        <v>2566</v>
      </c>
      <c r="B2573" s="4" t="s">
        <v>4388</v>
      </c>
      <c r="C2573" s="4" t="s">
        <v>4888</v>
      </c>
      <c r="D2573" s="4" t="s">
        <v>1159</v>
      </c>
      <c r="E2573" s="24">
        <v>5543136</v>
      </c>
      <c r="F2573" s="4" t="s">
        <v>4921</v>
      </c>
      <c r="G2573" s="4" t="s">
        <v>459</v>
      </c>
      <c r="H2573" s="25">
        <v>4000000</v>
      </c>
    </row>
    <row r="2574" spans="1:8" s="1" customFormat="1" ht="19.5" customHeight="1" x14ac:dyDescent="0.25">
      <c r="A2574" s="11">
        <v>2567</v>
      </c>
      <c r="B2574" s="4" t="s">
        <v>4388</v>
      </c>
      <c r="C2574" s="4" t="s">
        <v>4888</v>
      </c>
      <c r="D2574" s="4" t="s">
        <v>1159</v>
      </c>
      <c r="E2574" s="24">
        <v>6241774</v>
      </c>
      <c r="F2574" s="4" t="s">
        <v>4922</v>
      </c>
      <c r="G2574" s="4" t="s">
        <v>4923</v>
      </c>
      <c r="H2574" s="25">
        <v>4000000</v>
      </c>
    </row>
    <row r="2575" spans="1:8" s="1" customFormat="1" ht="19.5" customHeight="1" x14ac:dyDescent="0.25">
      <c r="A2575" s="11">
        <v>2568</v>
      </c>
      <c r="B2575" s="4" t="s">
        <v>4388</v>
      </c>
      <c r="C2575" s="4" t="s">
        <v>4888</v>
      </c>
      <c r="D2575" s="4" t="s">
        <v>1161</v>
      </c>
      <c r="E2575" s="24">
        <v>3423099</v>
      </c>
      <c r="F2575" s="4" t="s">
        <v>865</v>
      </c>
      <c r="G2575" s="4" t="s">
        <v>4924</v>
      </c>
      <c r="H2575" s="25">
        <v>4000000</v>
      </c>
    </row>
    <row r="2576" spans="1:8" s="1" customFormat="1" ht="19.5" customHeight="1" x14ac:dyDescent="0.25">
      <c r="A2576" s="11">
        <v>2569</v>
      </c>
      <c r="B2576" s="4" t="s">
        <v>4388</v>
      </c>
      <c r="C2576" s="4" t="s">
        <v>4888</v>
      </c>
      <c r="D2576" s="4" t="s">
        <v>1161</v>
      </c>
      <c r="E2576" s="24">
        <v>5258225</v>
      </c>
      <c r="F2576" s="4" t="s">
        <v>432</v>
      </c>
      <c r="G2576" s="4" t="s">
        <v>1033</v>
      </c>
      <c r="H2576" s="25">
        <v>4000000</v>
      </c>
    </row>
    <row r="2577" spans="1:8" s="1" customFormat="1" ht="19.5" customHeight="1" x14ac:dyDescent="0.25">
      <c r="A2577" s="11">
        <v>2570</v>
      </c>
      <c r="B2577" s="4" t="s">
        <v>4388</v>
      </c>
      <c r="C2577" s="4" t="s">
        <v>4888</v>
      </c>
      <c r="D2577" s="4" t="s">
        <v>1161</v>
      </c>
      <c r="E2577" s="24">
        <v>5318098</v>
      </c>
      <c r="F2577" s="4" t="s">
        <v>4925</v>
      </c>
      <c r="G2577" s="4" t="s">
        <v>50</v>
      </c>
      <c r="H2577" s="25">
        <v>4000000</v>
      </c>
    </row>
    <row r="2578" spans="1:8" s="1" customFormat="1" ht="19.5" customHeight="1" x14ac:dyDescent="0.25">
      <c r="A2578" s="11">
        <v>2571</v>
      </c>
      <c r="B2578" s="4" t="s">
        <v>4388</v>
      </c>
      <c r="C2578" s="4" t="s">
        <v>4888</v>
      </c>
      <c r="D2578" s="4" t="s">
        <v>1161</v>
      </c>
      <c r="E2578" s="24">
        <v>7022520</v>
      </c>
      <c r="F2578" s="4" t="s">
        <v>4926</v>
      </c>
      <c r="G2578" s="4" t="s">
        <v>4927</v>
      </c>
      <c r="H2578" s="25">
        <v>4000000</v>
      </c>
    </row>
    <row r="2579" spans="1:8" s="1" customFormat="1" ht="19.5" customHeight="1" x14ac:dyDescent="0.25">
      <c r="A2579" s="11">
        <v>2572</v>
      </c>
      <c r="B2579" s="4" t="s">
        <v>4388</v>
      </c>
      <c r="C2579" s="4" t="s">
        <v>4888</v>
      </c>
      <c r="D2579" s="4" t="s">
        <v>1091</v>
      </c>
      <c r="E2579" s="24">
        <v>5525708</v>
      </c>
      <c r="F2579" s="4" t="s">
        <v>4928</v>
      </c>
      <c r="G2579" s="4" t="s">
        <v>822</v>
      </c>
      <c r="H2579" s="25">
        <v>4000000</v>
      </c>
    </row>
    <row r="2580" spans="1:8" s="1" customFormat="1" ht="19.5" customHeight="1" x14ac:dyDescent="0.25">
      <c r="A2580" s="11">
        <v>2573</v>
      </c>
      <c r="B2580" s="4" t="s">
        <v>4388</v>
      </c>
      <c r="C2580" s="4" t="s">
        <v>4888</v>
      </c>
      <c r="D2580" s="4" t="s">
        <v>1091</v>
      </c>
      <c r="E2580" s="24">
        <v>6062041</v>
      </c>
      <c r="F2580" s="4" t="s">
        <v>4929</v>
      </c>
      <c r="G2580" s="4" t="s">
        <v>4930</v>
      </c>
      <c r="H2580" s="25">
        <v>4000000</v>
      </c>
    </row>
    <row r="2581" spans="1:8" s="1" customFormat="1" ht="19.5" customHeight="1" x14ac:dyDescent="0.25">
      <c r="A2581" s="11">
        <v>2574</v>
      </c>
      <c r="B2581" s="4" t="s">
        <v>4388</v>
      </c>
      <c r="C2581" s="4" t="s">
        <v>4888</v>
      </c>
      <c r="D2581" s="4" t="s">
        <v>1434</v>
      </c>
      <c r="E2581" s="24">
        <v>5913123</v>
      </c>
      <c r="F2581" s="4" t="s">
        <v>4931</v>
      </c>
      <c r="G2581" s="4" t="s">
        <v>4932</v>
      </c>
      <c r="H2581" s="25">
        <v>4000000</v>
      </c>
    </row>
    <row r="2582" spans="1:8" s="1" customFormat="1" ht="19.5" customHeight="1" x14ac:dyDescent="0.25">
      <c r="A2582" s="11">
        <v>2575</v>
      </c>
      <c r="B2582" s="4" t="s">
        <v>4388</v>
      </c>
      <c r="C2582" s="4" t="s">
        <v>4888</v>
      </c>
      <c r="D2582" s="4" t="s">
        <v>4933</v>
      </c>
      <c r="E2582" s="24">
        <v>3994961</v>
      </c>
      <c r="F2582" s="4" t="s">
        <v>4934</v>
      </c>
      <c r="G2582" s="4" t="s">
        <v>4935</v>
      </c>
      <c r="H2582" s="25">
        <v>4000000</v>
      </c>
    </row>
    <row r="2583" spans="1:8" s="1" customFormat="1" ht="19.5" customHeight="1" x14ac:dyDescent="0.25">
      <c r="A2583" s="11">
        <v>2576</v>
      </c>
      <c r="B2583" s="4" t="s">
        <v>4388</v>
      </c>
      <c r="C2583" s="4" t="s">
        <v>4888</v>
      </c>
      <c r="D2583" s="4" t="s">
        <v>1521</v>
      </c>
      <c r="E2583" s="24">
        <v>2698340</v>
      </c>
      <c r="F2583" s="4" t="s">
        <v>918</v>
      </c>
      <c r="G2583" s="4" t="s">
        <v>1543</v>
      </c>
      <c r="H2583" s="25">
        <v>4000000</v>
      </c>
    </row>
    <row r="2584" spans="1:8" s="1" customFormat="1" ht="19.5" customHeight="1" x14ac:dyDescent="0.25">
      <c r="A2584" s="11">
        <v>2577</v>
      </c>
      <c r="B2584" s="4" t="s">
        <v>4388</v>
      </c>
      <c r="C2584" s="4" t="s">
        <v>4888</v>
      </c>
      <c r="D2584" s="4" t="s">
        <v>1521</v>
      </c>
      <c r="E2584" s="24">
        <v>3330818</v>
      </c>
      <c r="F2584" s="4" t="s">
        <v>4936</v>
      </c>
      <c r="G2584" s="4" t="s">
        <v>4893</v>
      </c>
      <c r="H2584" s="25">
        <v>4000000</v>
      </c>
    </row>
    <row r="2585" spans="1:8" s="1" customFormat="1" ht="19.5" customHeight="1" x14ac:dyDescent="0.25">
      <c r="A2585" s="11">
        <v>2578</v>
      </c>
      <c r="B2585" s="4" t="s">
        <v>4388</v>
      </c>
      <c r="C2585" s="4" t="s">
        <v>4888</v>
      </c>
      <c r="D2585" s="4" t="s">
        <v>4937</v>
      </c>
      <c r="E2585" s="24">
        <v>1761753</v>
      </c>
      <c r="F2585" s="4" t="s">
        <v>4938</v>
      </c>
      <c r="G2585" s="4" t="s">
        <v>4939</v>
      </c>
      <c r="H2585" s="25">
        <v>4000000</v>
      </c>
    </row>
    <row r="2586" spans="1:8" s="1" customFormat="1" ht="19.5" customHeight="1" x14ac:dyDescent="0.25">
      <c r="A2586" s="11">
        <v>2579</v>
      </c>
      <c r="B2586" s="4" t="s">
        <v>4388</v>
      </c>
      <c r="C2586" s="4" t="s">
        <v>4888</v>
      </c>
      <c r="D2586" s="4" t="s">
        <v>4937</v>
      </c>
      <c r="E2586" s="24">
        <v>3301877</v>
      </c>
      <c r="F2586" s="4" t="s">
        <v>4940</v>
      </c>
      <c r="G2586" s="4" t="s">
        <v>946</v>
      </c>
      <c r="H2586" s="25">
        <v>4000000</v>
      </c>
    </row>
    <row r="2587" spans="1:8" s="1" customFormat="1" ht="19.5" customHeight="1" x14ac:dyDescent="0.25">
      <c r="A2587" s="11">
        <v>2580</v>
      </c>
      <c r="B2587" s="4" t="s">
        <v>4388</v>
      </c>
      <c r="C2587" s="4" t="s">
        <v>4888</v>
      </c>
      <c r="D2587" s="4" t="s">
        <v>4937</v>
      </c>
      <c r="E2587" s="24">
        <v>4252749</v>
      </c>
      <c r="F2587" s="4" t="s">
        <v>4941</v>
      </c>
      <c r="G2587" s="4" t="s">
        <v>1364</v>
      </c>
      <c r="H2587" s="25">
        <v>4000000</v>
      </c>
    </row>
    <row r="2588" spans="1:8" s="1" customFormat="1" ht="19.5" customHeight="1" x14ac:dyDescent="0.25">
      <c r="A2588" s="11">
        <v>2581</v>
      </c>
      <c r="B2588" s="4" t="s">
        <v>4942</v>
      </c>
      <c r="C2588" s="4" t="s">
        <v>4943</v>
      </c>
      <c r="D2588" s="4" t="s">
        <v>4944</v>
      </c>
      <c r="E2588" s="24">
        <v>4310811</v>
      </c>
      <c r="F2588" s="4" t="s">
        <v>4945</v>
      </c>
      <c r="G2588" s="4" t="s">
        <v>47</v>
      </c>
      <c r="H2588" s="25">
        <v>4000000</v>
      </c>
    </row>
    <row r="2589" spans="1:8" s="1" customFormat="1" ht="19.5" customHeight="1" x14ac:dyDescent="0.25">
      <c r="A2589" s="11">
        <v>2582</v>
      </c>
      <c r="B2589" s="4" t="s">
        <v>4942</v>
      </c>
      <c r="C2589" s="4" t="s">
        <v>4943</v>
      </c>
      <c r="D2589" s="4" t="s">
        <v>4946</v>
      </c>
      <c r="E2589" s="24">
        <v>3954528</v>
      </c>
      <c r="F2589" s="4" t="s">
        <v>4947</v>
      </c>
      <c r="G2589" s="4" t="s">
        <v>4948</v>
      </c>
      <c r="H2589" s="25">
        <v>4000000</v>
      </c>
    </row>
    <row r="2590" spans="1:8" s="1" customFormat="1" ht="19.5" customHeight="1" x14ac:dyDescent="0.25">
      <c r="A2590" s="11">
        <v>2583</v>
      </c>
      <c r="B2590" s="4" t="s">
        <v>4942</v>
      </c>
      <c r="C2590" s="4" t="s">
        <v>4943</v>
      </c>
      <c r="D2590" s="4" t="s">
        <v>4946</v>
      </c>
      <c r="E2590" s="24">
        <v>4544899</v>
      </c>
      <c r="F2590" s="4" t="s">
        <v>4949</v>
      </c>
      <c r="G2590" s="4" t="s">
        <v>4950</v>
      </c>
      <c r="H2590" s="25">
        <v>4000000</v>
      </c>
    </row>
    <row r="2591" spans="1:8" s="1" customFormat="1" ht="19.5" customHeight="1" x14ac:dyDescent="0.25">
      <c r="A2591" s="11">
        <v>2584</v>
      </c>
      <c r="B2591" s="4" t="s">
        <v>4942</v>
      </c>
      <c r="C2591" s="4" t="s">
        <v>4943</v>
      </c>
      <c r="D2591" s="4" t="s">
        <v>105</v>
      </c>
      <c r="E2591" s="24">
        <v>1395697</v>
      </c>
      <c r="F2591" s="4" t="s">
        <v>4951</v>
      </c>
      <c r="G2591" s="4" t="s">
        <v>4952</v>
      </c>
      <c r="H2591" s="25">
        <v>4000000</v>
      </c>
    </row>
    <row r="2592" spans="1:8" s="1" customFormat="1" ht="19.5" customHeight="1" x14ac:dyDescent="0.25">
      <c r="A2592" s="11">
        <v>2585</v>
      </c>
      <c r="B2592" s="4" t="s">
        <v>4942</v>
      </c>
      <c r="C2592" s="4" t="s">
        <v>4943</v>
      </c>
      <c r="D2592" s="4" t="s">
        <v>4953</v>
      </c>
      <c r="E2592" s="24">
        <v>2635073</v>
      </c>
      <c r="F2592" s="4" t="s">
        <v>4954</v>
      </c>
      <c r="G2592" s="4" t="s">
        <v>535</v>
      </c>
      <c r="H2592" s="25">
        <v>4000000</v>
      </c>
    </row>
    <row r="2593" spans="1:8" s="1" customFormat="1" ht="19.5" customHeight="1" x14ac:dyDescent="0.25">
      <c r="A2593" s="11">
        <v>2586</v>
      </c>
      <c r="B2593" s="4" t="s">
        <v>4942</v>
      </c>
      <c r="C2593" s="4" t="s">
        <v>4943</v>
      </c>
      <c r="D2593" s="4" t="s">
        <v>4953</v>
      </c>
      <c r="E2593" s="24">
        <v>5080297</v>
      </c>
      <c r="F2593" s="4" t="s">
        <v>4955</v>
      </c>
      <c r="G2593" s="4" t="s">
        <v>4956</v>
      </c>
      <c r="H2593" s="25">
        <v>4000000</v>
      </c>
    </row>
    <row r="2594" spans="1:8" s="1" customFormat="1" ht="19.5" customHeight="1" x14ac:dyDescent="0.25">
      <c r="A2594" s="11">
        <v>2587</v>
      </c>
      <c r="B2594" s="4" t="s">
        <v>4942</v>
      </c>
      <c r="C2594" s="4" t="s">
        <v>4943</v>
      </c>
      <c r="D2594" s="4" t="s">
        <v>4953</v>
      </c>
      <c r="E2594" s="24">
        <v>6134985</v>
      </c>
      <c r="F2594" s="4" t="s">
        <v>4957</v>
      </c>
      <c r="G2594" s="4" t="s">
        <v>4958</v>
      </c>
      <c r="H2594" s="25">
        <v>4000000</v>
      </c>
    </row>
    <row r="2595" spans="1:8" s="1" customFormat="1" ht="19.5" customHeight="1" x14ac:dyDescent="0.25">
      <c r="A2595" s="11">
        <v>2588</v>
      </c>
      <c r="B2595" s="4" t="s">
        <v>4942</v>
      </c>
      <c r="C2595" s="4" t="s">
        <v>4943</v>
      </c>
      <c r="D2595" s="4" t="s">
        <v>4953</v>
      </c>
      <c r="E2595" s="24">
        <v>6137565</v>
      </c>
      <c r="F2595" s="4" t="s">
        <v>4959</v>
      </c>
      <c r="G2595" s="4" t="s">
        <v>239</v>
      </c>
      <c r="H2595" s="25">
        <v>4000000</v>
      </c>
    </row>
    <row r="2596" spans="1:8" s="1" customFormat="1" ht="19.5" customHeight="1" x14ac:dyDescent="0.25">
      <c r="A2596" s="11">
        <v>2589</v>
      </c>
      <c r="B2596" s="4" t="s">
        <v>4942</v>
      </c>
      <c r="C2596" s="4" t="s">
        <v>4943</v>
      </c>
      <c r="D2596" s="4" t="s">
        <v>329</v>
      </c>
      <c r="E2596" s="24">
        <v>4410922</v>
      </c>
      <c r="F2596" s="4" t="s">
        <v>4960</v>
      </c>
      <c r="G2596" s="4" t="s">
        <v>182</v>
      </c>
      <c r="H2596" s="25">
        <v>4000000</v>
      </c>
    </row>
    <row r="2597" spans="1:8" s="1" customFormat="1" ht="19.5" customHeight="1" x14ac:dyDescent="0.25">
      <c r="A2597" s="11">
        <v>2590</v>
      </c>
      <c r="B2597" s="4" t="s">
        <v>4942</v>
      </c>
      <c r="C2597" s="4" t="s">
        <v>4943</v>
      </c>
      <c r="D2597" s="4" t="s">
        <v>4961</v>
      </c>
      <c r="E2597" s="24">
        <v>2262522</v>
      </c>
      <c r="F2597" s="4" t="s">
        <v>4962</v>
      </c>
      <c r="G2597" s="4" t="s">
        <v>4963</v>
      </c>
      <c r="H2597" s="25">
        <v>4000000</v>
      </c>
    </row>
    <row r="2598" spans="1:8" s="1" customFormat="1" ht="19.5" customHeight="1" x14ac:dyDescent="0.25">
      <c r="A2598" s="11">
        <v>2591</v>
      </c>
      <c r="B2598" s="4" t="s">
        <v>4942</v>
      </c>
      <c r="C2598" s="4" t="s">
        <v>4943</v>
      </c>
      <c r="D2598" s="4" t="s">
        <v>174</v>
      </c>
      <c r="E2598" s="24">
        <v>3850798</v>
      </c>
      <c r="F2598" s="4" t="s">
        <v>4964</v>
      </c>
      <c r="G2598" s="4" t="s">
        <v>4965</v>
      </c>
      <c r="H2598" s="25">
        <v>4000000</v>
      </c>
    </row>
    <row r="2599" spans="1:8" s="1" customFormat="1" ht="19.5" customHeight="1" x14ac:dyDescent="0.25">
      <c r="A2599" s="11">
        <v>2592</v>
      </c>
      <c r="B2599" s="4" t="s">
        <v>4942</v>
      </c>
      <c r="C2599" s="4" t="s">
        <v>4943</v>
      </c>
      <c r="D2599" s="4" t="s">
        <v>174</v>
      </c>
      <c r="E2599" s="24">
        <v>3878155</v>
      </c>
      <c r="F2599" s="4" t="s">
        <v>795</v>
      </c>
      <c r="G2599" s="4" t="s">
        <v>4966</v>
      </c>
      <c r="H2599" s="25">
        <v>4000000</v>
      </c>
    </row>
    <row r="2600" spans="1:8" s="1" customFormat="1" ht="19.5" customHeight="1" x14ac:dyDescent="0.25">
      <c r="A2600" s="11">
        <v>2593</v>
      </c>
      <c r="B2600" s="4" t="s">
        <v>4942</v>
      </c>
      <c r="C2600" s="4" t="s">
        <v>4943</v>
      </c>
      <c r="D2600" s="4" t="s">
        <v>4967</v>
      </c>
      <c r="E2600" s="24">
        <v>5019142</v>
      </c>
      <c r="F2600" s="4" t="s">
        <v>4968</v>
      </c>
      <c r="G2600" s="4" t="s">
        <v>4969</v>
      </c>
      <c r="H2600" s="25">
        <v>4000000</v>
      </c>
    </row>
    <row r="2601" spans="1:8" s="1" customFormat="1" ht="19.5" customHeight="1" x14ac:dyDescent="0.25">
      <c r="A2601" s="11">
        <v>2594</v>
      </c>
      <c r="B2601" s="4" t="s">
        <v>4942</v>
      </c>
      <c r="C2601" s="4" t="s">
        <v>4943</v>
      </c>
      <c r="D2601" s="4" t="s">
        <v>4967</v>
      </c>
      <c r="E2601" s="24">
        <v>5604090</v>
      </c>
      <c r="F2601" s="4" t="s">
        <v>4970</v>
      </c>
      <c r="G2601" s="4" t="s">
        <v>4196</v>
      </c>
      <c r="H2601" s="25">
        <v>4000000</v>
      </c>
    </row>
    <row r="2602" spans="1:8" s="1" customFormat="1" ht="19.5" customHeight="1" x14ac:dyDescent="0.25">
      <c r="A2602" s="11">
        <v>2595</v>
      </c>
      <c r="B2602" s="4" t="s">
        <v>4942</v>
      </c>
      <c r="C2602" s="4" t="s">
        <v>4943</v>
      </c>
      <c r="D2602" s="4" t="s">
        <v>4971</v>
      </c>
      <c r="E2602" s="24">
        <v>2909312</v>
      </c>
      <c r="F2602" s="4" t="s">
        <v>4972</v>
      </c>
      <c r="G2602" s="4" t="s">
        <v>4973</v>
      </c>
      <c r="H2602" s="25">
        <v>4000000</v>
      </c>
    </row>
    <row r="2603" spans="1:8" s="1" customFormat="1" ht="19.5" customHeight="1" x14ac:dyDescent="0.25">
      <c r="A2603" s="11">
        <v>2596</v>
      </c>
      <c r="B2603" s="4" t="s">
        <v>4942</v>
      </c>
      <c r="C2603" s="4" t="s">
        <v>4943</v>
      </c>
      <c r="D2603" s="4" t="s">
        <v>4971</v>
      </c>
      <c r="E2603" s="24">
        <v>6736817</v>
      </c>
      <c r="F2603" s="4" t="s">
        <v>4974</v>
      </c>
      <c r="G2603" s="4" t="s">
        <v>685</v>
      </c>
      <c r="H2603" s="25">
        <v>4000000</v>
      </c>
    </row>
    <row r="2604" spans="1:8" s="1" customFormat="1" ht="19.5" customHeight="1" x14ac:dyDescent="0.25">
      <c r="A2604" s="11">
        <v>2597</v>
      </c>
      <c r="B2604" s="4" t="s">
        <v>4942</v>
      </c>
      <c r="C2604" s="4" t="s">
        <v>4943</v>
      </c>
      <c r="D2604" s="4" t="s">
        <v>2508</v>
      </c>
      <c r="E2604" s="24">
        <v>2447111</v>
      </c>
      <c r="F2604" s="4" t="s">
        <v>4975</v>
      </c>
      <c r="G2604" s="4" t="s">
        <v>4976</v>
      </c>
      <c r="H2604" s="25">
        <v>4000000</v>
      </c>
    </row>
    <row r="2605" spans="1:8" s="1" customFormat="1" ht="19.5" customHeight="1" x14ac:dyDescent="0.25">
      <c r="A2605" s="11">
        <v>2598</v>
      </c>
      <c r="B2605" s="4" t="s">
        <v>4942</v>
      </c>
      <c r="C2605" s="4" t="s">
        <v>4943</v>
      </c>
      <c r="D2605" s="4" t="s">
        <v>2508</v>
      </c>
      <c r="E2605" s="24">
        <v>4587128</v>
      </c>
      <c r="F2605" s="4" t="s">
        <v>4977</v>
      </c>
      <c r="G2605" s="4" t="s">
        <v>760</v>
      </c>
      <c r="H2605" s="25">
        <v>4000000</v>
      </c>
    </row>
    <row r="2606" spans="1:8" s="1" customFormat="1" ht="19.5" customHeight="1" x14ac:dyDescent="0.25">
      <c r="A2606" s="11">
        <v>2599</v>
      </c>
      <c r="B2606" s="4" t="s">
        <v>4942</v>
      </c>
      <c r="C2606" s="4" t="s">
        <v>4943</v>
      </c>
      <c r="D2606" s="4" t="s">
        <v>2508</v>
      </c>
      <c r="E2606" s="24">
        <v>7338083</v>
      </c>
      <c r="F2606" s="4" t="s">
        <v>4978</v>
      </c>
      <c r="G2606" s="4" t="s">
        <v>185</v>
      </c>
      <c r="H2606" s="25">
        <v>4000000</v>
      </c>
    </row>
    <row r="2607" spans="1:8" s="1" customFormat="1" ht="19.5" customHeight="1" x14ac:dyDescent="0.25">
      <c r="A2607" s="11">
        <v>2600</v>
      </c>
      <c r="B2607" s="4" t="s">
        <v>4942</v>
      </c>
      <c r="C2607" s="4" t="s">
        <v>4943</v>
      </c>
      <c r="D2607" s="4" t="s">
        <v>1434</v>
      </c>
      <c r="E2607" s="24">
        <v>1633007</v>
      </c>
      <c r="F2607" s="4" t="s">
        <v>4979</v>
      </c>
      <c r="G2607" s="4" t="s">
        <v>4980</v>
      </c>
      <c r="H2607" s="25">
        <v>4000000</v>
      </c>
    </row>
    <row r="2608" spans="1:8" s="1" customFormat="1" ht="19.5" customHeight="1" x14ac:dyDescent="0.25">
      <c r="A2608" s="11">
        <v>2601</v>
      </c>
      <c r="B2608" s="4" t="s">
        <v>4942</v>
      </c>
      <c r="C2608" s="4" t="s">
        <v>4943</v>
      </c>
      <c r="D2608" s="4" t="s">
        <v>1434</v>
      </c>
      <c r="E2608" s="24">
        <v>2498230</v>
      </c>
      <c r="F2608" s="4" t="s">
        <v>4981</v>
      </c>
      <c r="G2608" s="4" t="s">
        <v>4982</v>
      </c>
      <c r="H2608" s="25">
        <v>4000000</v>
      </c>
    </row>
    <row r="2609" spans="1:8" s="1" customFormat="1" ht="19.5" customHeight="1" x14ac:dyDescent="0.25">
      <c r="A2609" s="11">
        <v>2602</v>
      </c>
      <c r="B2609" s="4" t="s">
        <v>4942</v>
      </c>
      <c r="C2609" s="4" t="s">
        <v>4943</v>
      </c>
      <c r="D2609" s="4" t="s">
        <v>1434</v>
      </c>
      <c r="E2609" s="24">
        <v>2954821</v>
      </c>
      <c r="F2609" s="4" t="s">
        <v>4983</v>
      </c>
      <c r="G2609" s="4" t="s">
        <v>4984</v>
      </c>
      <c r="H2609" s="25">
        <v>4000000</v>
      </c>
    </row>
    <row r="2610" spans="1:8" s="1" customFormat="1" ht="19.5" customHeight="1" x14ac:dyDescent="0.25">
      <c r="A2610" s="11">
        <v>2603</v>
      </c>
      <c r="B2610" s="4" t="s">
        <v>4942</v>
      </c>
      <c r="C2610" s="4" t="s">
        <v>4943</v>
      </c>
      <c r="D2610" s="4" t="s">
        <v>1434</v>
      </c>
      <c r="E2610" s="24">
        <v>3287171</v>
      </c>
      <c r="F2610" s="4" t="s">
        <v>4985</v>
      </c>
      <c r="G2610" s="4" t="s">
        <v>4479</v>
      </c>
      <c r="H2610" s="25">
        <v>4000000</v>
      </c>
    </row>
    <row r="2611" spans="1:8" s="1" customFormat="1" ht="19.5" customHeight="1" x14ac:dyDescent="0.25">
      <c r="A2611" s="11">
        <v>2604</v>
      </c>
      <c r="B2611" s="4" t="s">
        <v>4942</v>
      </c>
      <c r="C2611" s="4" t="s">
        <v>4943</v>
      </c>
      <c r="D2611" s="4" t="s">
        <v>1434</v>
      </c>
      <c r="E2611" s="24">
        <v>4684959</v>
      </c>
      <c r="F2611" s="4" t="s">
        <v>4986</v>
      </c>
      <c r="G2611" s="4" t="s">
        <v>4987</v>
      </c>
      <c r="H2611" s="25">
        <v>4000000</v>
      </c>
    </row>
    <row r="2612" spans="1:8" s="1" customFormat="1" ht="19.5" customHeight="1" x14ac:dyDescent="0.25">
      <c r="A2612" s="11">
        <v>2605</v>
      </c>
      <c r="B2612" s="4" t="s">
        <v>4942</v>
      </c>
      <c r="C2612" s="4" t="s">
        <v>4943</v>
      </c>
      <c r="D2612" s="4" t="s">
        <v>1434</v>
      </c>
      <c r="E2612" s="24">
        <v>4735519</v>
      </c>
      <c r="F2612" s="4" t="s">
        <v>4988</v>
      </c>
      <c r="G2612" s="4" t="s">
        <v>4989</v>
      </c>
      <c r="H2612" s="25">
        <v>4000000</v>
      </c>
    </row>
    <row r="2613" spans="1:8" s="1" customFormat="1" ht="19.5" customHeight="1" x14ac:dyDescent="0.25">
      <c r="A2613" s="11">
        <v>2606</v>
      </c>
      <c r="B2613" s="4" t="s">
        <v>4942</v>
      </c>
      <c r="C2613" s="4" t="s">
        <v>4943</v>
      </c>
      <c r="D2613" s="4" t="s">
        <v>1434</v>
      </c>
      <c r="E2613" s="24">
        <v>4952846</v>
      </c>
      <c r="F2613" s="4" t="s">
        <v>4990</v>
      </c>
      <c r="G2613" s="4" t="s">
        <v>4571</v>
      </c>
      <c r="H2613" s="25">
        <v>4000000</v>
      </c>
    </row>
    <row r="2614" spans="1:8" s="1" customFormat="1" ht="19.5" customHeight="1" x14ac:dyDescent="0.25">
      <c r="A2614" s="11">
        <v>2607</v>
      </c>
      <c r="B2614" s="4" t="s">
        <v>4942</v>
      </c>
      <c r="C2614" s="4" t="s">
        <v>4943</v>
      </c>
      <c r="D2614" s="4" t="s">
        <v>1434</v>
      </c>
      <c r="E2614" s="24">
        <v>5534872</v>
      </c>
      <c r="F2614" s="4" t="s">
        <v>4991</v>
      </c>
      <c r="G2614" s="4" t="s">
        <v>4992</v>
      </c>
      <c r="H2614" s="25">
        <v>4000000</v>
      </c>
    </row>
    <row r="2615" spans="1:8" s="1" customFormat="1" ht="19.5" customHeight="1" x14ac:dyDescent="0.25">
      <c r="A2615" s="11">
        <v>2608</v>
      </c>
      <c r="B2615" s="4" t="s">
        <v>4942</v>
      </c>
      <c r="C2615" s="4" t="s">
        <v>4943</v>
      </c>
      <c r="D2615" s="4" t="s">
        <v>4993</v>
      </c>
      <c r="E2615" s="24">
        <v>3782442</v>
      </c>
      <c r="F2615" s="4" t="s">
        <v>4994</v>
      </c>
      <c r="G2615" s="4" t="s">
        <v>4995</v>
      </c>
      <c r="H2615" s="25">
        <v>4000000</v>
      </c>
    </row>
    <row r="2616" spans="1:8" s="1" customFormat="1" ht="19.5" customHeight="1" x14ac:dyDescent="0.25">
      <c r="A2616" s="11">
        <v>2609</v>
      </c>
      <c r="B2616" s="4" t="s">
        <v>4942</v>
      </c>
      <c r="C2616" s="4" t="s">
        <v>4943</v>
      </c>
      <c r="D2616" s="4" t="s">
        <v>4996</v>
      </c>
      <c r="E2616" s="24">
        <v>5042560</v>
      </c>
      <c r="F2616" s="4" t="s">
        <v>4997</v>
      </c>
      <c r="G2616" s="4" t="s">
        <v>47</v>
      </c>
      <c r="H2616" s="25">
        <v>4000000</v>
      </c>
    </row>
    <row r="2617" spans="1:8" s="1" customFormat="1" ht="19.5" customHeight="1" x14ac:dyDescent="0.25">
      <c r="A2617" s="11">
        <v>2610</v>
      </c>
      <c r="B2617" s="4" t="s">
        <v>4942</v>
      </c>
      <c r="C2617" s="4" t="s">
        <v>4998</v>
      </c>
      <c r="D2617" s="4" t="s">
        <v>4999</v>
      </c>
      <c r="E2617" s="24">
        <v>6105107</v>
      </c>
      <c r="F2617" s="4" t="s">
        <v>3501</v>
      </c>
      <c r="G2617" s="4" t="s">
        <v>5000</v>
      </c>
      <c r="H2617" s="25">
        <v>4000000</v>
      </c>
    </row>
    <row r="2618" spans="1:8" s="1" customFormat="1" ht="19.5" customHeight="1" x14ac:dyDescent="0.25">
      <c r="A2618" s="11">
        <v>2611</v>
      </c>
      <c r="B2618" s="4" t="s">
        <v>4942</v>
      </c>
      <c r="C2618" s="4" t="s">
        <v>4998</v>
      </c>
      <c r="D2618" s="4" t="s">
        <v>5001</v>
      </c>
      <c r="E2618" s="24">
        <v>5607470</v>
      </c>
      <c r="F2618" s="4" t="s">
        <v>5002</v>
      </c>
      <c r="G2618" s="4" t="s">
        <v>5003</v>
      </c>
      <c r="H2618" s="25">
        <v>4000000</v>
      </c>
    </row>
    <row r="2619" spans="1:8" s="1" customFormat="1" ht="19.5" customHeight="1" x14ac:dyDescent="0.25">
      <c r="A2619" s="11">
        <v>2612</v>
      </c>
      <c r="B2619" s="4" t="s">
        <v>4942</v>
      </c>
      <c r="C2619" s="4" t="s">
        <v>4998</v>
      </c>
      <c r="D2619" s="4" t="s">
        <v>268</v>
      </c>
      <c r="E2619" s="24">
        <v>4569136</v>
      </c>
      <c r="F2619" s="4" t="s">
        <v>5004</v>
      </c>
      <c r="G2619" s="4" t="s">
        <v>1333</v>
      </c>
      <c r="H2619" s="25">
        <v>4000000</v>
      </c>
    </row>
    <row r="2620" spans="1:8" s="1" customFormat="1" ht="19.5" customHeight="1" x14ac:dyDescent="0.25">
      <c r="A2620" s="11">
        <v>2613</v>
      </c>
      <c r="B2620" s="4" t="s">
        <v>4942</v>
      </c>
      <c r="C2620" s="4" t="s">
        <v>4998</v>
      </c>
      <c r="D2620" s="4" t="s">
        <v>5005</v>
      </c>
      <c r="E2620" s="24">
        <v>6764797</v>
      </c>
      <c r="F2620" s="4" t="s">
        <v>70</v>
      </c>
      <c r="G2620" s="4" t="s">
        <v>5006</v>
      </c>
      <c r="H2620" s="25">
        <v>4000000</v>
      </c>
    </row>
    <row r="2621" spans="1:8" s="1" customFormat="1" ht="19.5" customHeight="1" x14ac:dyDescent="0.25">
      <c r="A2621" s="11">
        <v>2614</v>
      </c>
      <c r="B2621" s="4" t="s">
        <v>4942</v>
      </c>
      <c r="C2621" s="4" t="s">
        <v>4998</v>
      </c>
      <c r="D2621" s="4" t="s">
        <v>5007</v>
      </c>
      <c r="E2621" s="24">
        <v>5653400</v>
      </c>
      <c r="F2621" s="4" t="s">
        <v>5008</v>
      </c>
      <c r="G2621" s="4" t="s">
        <v>1041</v>
      </c>
      <c r="H2621" s="25">
        <v>4000000</v>
      </c>
    </row>
    <row r="2622" spans="1:8" s="1" customFormat="1" ht="19.5" customHeight="1" x14ac:dyDescent="0.25">
      <c r="A2622" s="11">
        <v>2615</v>
      </c>
      <c r="B2622" s="4" t="s">
        <v>4942</v>
      </c>
      <c r="C2622" s="4" t="s">
        <v>4998</v>
      </c>
      <c r="D2622" s="4" t="s">
        <v>5009</v>
      </c>
      <c r="E2622" s="24">
        <v>3574672</v>
      </c>
      <c r="F2622" s="4" t="s">
        <v>276</v>
      </c>
      <c r="G2622" s="4" t="s">
        <v>5010</v>
      </c>
      <c r="H2622" s="25">
        <v>4000000</v>
      </c>
    </row>
    <row r="2623" spans="1:8" s="1" customFormat="1" ht="19.5" customHeight="1" x14ac:dyDescent="0.25">
      <c r="A2623" s="11">
        <v>2616</v>
      </c>
      <c r="B2623" s="4" t="s">
        <v>4942</v>
      </c>
      <c r="C2623" s="4" t="s">
        <v>4998</v>
      </c>
      <c r="D2623" s="4" t="s">
        <v>5009</v>
      </c>
      <c r="E2623" s="24">
        <v>5399124</v>
      </c>
      <c r="F2623" s="4" t="s">
        <v>332</v>
      </c>
      <c r="G2623" s="4" t="s">
        <v>5011</v>
      </c>
      <c r="H2623" s="25">
        <v>4000000</v>
      </c>
    </row>
    <row r="2624" spans="1:8" s="1" customFormat="1" ht="19.5" customHeight="1" x14ac:dyDescent="0.25">
      <c r="A2624" s="11">
        <v>2617</v>
      </c>
      <c r="B2624" s="4" t="s">
        <v>4942</v>
      </c>
      <c r="C2624" s="4" t="s">
        <v>4998</v>
      </c>
      <c r="D2624" s="4" t="s">
        <v>5012</v>
      </c>
      <c r="E2624" s="24">
        <v>3939120</v>
      </c>
      <c r="F2624" s="4" t="s">
        <v>5013</v>
      </c>
      <c r="G2624" s="4" t="s">
        <v>652</v>
      </c>
      <c r="H2624" s="25">
        <v>4000000</v>
      </c>
    </row>
    <row r="2625" spans="1:8" s="1" customFormat="1" ht="19.5" customHeight="1" x14ac:dyDescent="0.25">
      <c r="A2625" s="11">
        <v>2618</v>
      </c>
      <c r="B2625" s="4" t="s">
        <v>4942</v>
      </c>
      <c r="C2625" s="4" t="s">
        <v>4998</v>
      </c>
      <c r="D2625" s="4" t="s">
        <v>5012</v>
      </c>
      <c r="E2625" s="24">
        <v>5195820</v>
      </c>
      <c r="F2625" s="4" t="s">
        <v>5014</v>
      </c>
      <c r="G2625" s="4" t="s">
        <v>5015</v>
      </c>
      <c r="H2625" s="25">
        <v>4000000</v>
      </c>
    </row>
    <row r="2626" spans="1:8" s="1" customFormat="1" ht="19.5" customHeight="1" x14ac:dyDescent="0.25">
      <c r="A2626" s="11">
        <v>2619</v>
      </c>
      <c r="B2626" s="4" t="s">
        <v>4942</v>
      </c>
      <c r="C2626" s="4" t="s">
        <v>4998</v>
      </c>
      <c r="D2626" s="4" t="s">
        <v>5016</v>
      </c>
      <c r="E2626" s="24">
        <v>3232057</v>
      </c>
      <c r="F2626" s="4" t="s">
        <v>5017</v>
      </c>
      <c r="G2626" s="4" t="s">
        <v>5018</v>
      </c>
      <c r="H2626" s="25">
        <v>4000000</v>
      </c>
    </row>
    <row r="2627" spans="1:8" s="1" customFormat="1" ht="19.5" customHeight="1" x14ac:dyDescent="0.25">
      <c r="A2627" s="11">
        <v>2620</v>
      </c>
      <c r="B2627" s="4" t="s">
        <v>4942</v>
      </c>
      <c r="C2627" s="4" t="s">
        <v>4998</v>
      </c>
      <c r="D2627" s="4" t="s">
        <v>5019</v>
      </c>
      <c r="E2627" s="24">
        <v>4569088</v>
      </c>
      <c r="F2627" s="4" t="s">
        <v>5020</v>
      </c>
      <c r="G2627" s="4" t="s">
        <v>3445</v>
      </c>
      <c r="H2627" s="25">
        <v>4000000</v>
      </c>
    </row>
    <row r="2628" spans="1:8" s="1" customFormat="1" ht="19.5" customHeight="1" x14ac:dyDescent="0.25">
      <c r="A2628" s="11">
        <v>2621</v>
      </c>
      <c r="B2628" s="4" t="s">
        <v>4942</v>
      </c>
      <c r="C2628" s="4" t="s">
        <v>4998</v>
      </c>
      <c r="D2628" s="4" t="s">
        <v>5021</v>
      </c>
      <c r="E2628" s="24">
        <v>4269840</v>
      </c>
      <c r="F2628" s="4" t="s">
        <v>5022</v>
      </c>
      <c r="G2628" s="4" t="s">
        <v>5023</v>
      </c>
      <c r="H2628" s="25">
        <v>4000000</v>
      </c>
    </row>
    <row r="2629" spans="1:8" s="1" customFormat="1" ht="19.5" customHeight="1" x14ac:dyDescent="0.25">
      <c r="A2629" s="11">
        <v>2622</v>
      </c>
      <c r="B2629" s="4" t="s">
        <v>4942</v>
      </c>
      <c r="C2629" s="4" t="s">
        <v>4998</v>
      </c>
      <c r="D2629" s="4" t="s">
        <v>5024</v>
      </c>
      <c r="E2629" s="24">
        <v>3443047</v>
      </c>
      <c r="F2629" s="4" t="s">
        <v>5025</v>
      </c>
      <c r="G2629" s="4" t="s">
        <v>5026</v>
      </c>
      <c r="H2629" s="25">
        <v>4000000</v>
      </c>
    </row>
    <row r="2630" spans="1:8" s="1" customFormat="1" ht="19.5" customHeight="1" x14ac:dyDescent="0.25">
      <c r="A2630" s="11">
        <v>2623</v>
      </c>
      <c r="B2630" s="4" t="s">
        <v>4942</v>
      </c>
      <c r="C2630" s="4" t="s">
        <v>4998</v>
      </c>
      <c r="D2630" s="4" t="s">
        <v>5024</v>
      </c>
      <c r="E2630" s="24">
        <v>3456909</v>
      </c>
      <c r="F2630" s="4" t="s">
        <v>4328</v>
      </c>
      <c r="G2630" s="4" t="s">
        <v>5027</v>
      </c>
      <c r="H2630" s="25">
        <v>4000000</v>
      </c>
    </row>
    <row r="2631" spans="1:8" s="1" customFormat="1" ht="19.5" customHeight="1" x14ac:dyDescent="0.25">
      <c r="A2631" s="11">
        <v>2624</v>
      </c>
      <c r="B2631" s="4" t="s">
        <v>4942</v>
      </c>
      <c r="C2631" s="4" t="s">
        <v>4998</v>
      </c>
      <c r="D2631" s="4" t="s">
        <v>51</v>
      </c>
      <c r="E2631" s="24">
        <v>4094556</v>
      </c>
      <c r="F2631" s="4" t="s">
        <v>5028</v>
      </c>
      <c r="G2631" s="4" t="s">
        <v>5029</v>
      </c>
      <c r="H2631" s="25">
        <v>4000000</v>
      </c>
    </row>
    <row r="2632" spans="1:8" s="1" customFormat="1" ht="19.5" customHeight="1" x14ac:dyDescent="0.25">
      <c r="A2632" s="11">
        <v>2625</v>
      </c>
      <c r="B2632" s="4" t="s">
        <v>4942</v>
      </c>
      <c r="C2632" s="4" t="s">
        <v>4998</v>
      </c>
      <c r="D2632" s="4" t="s">
        <v>5030</v>
      </c>
      <c r="E2632" s="24">
        <v>4722385</v>
      </c>
      <c r="F2632" s="4" t="s">
        <v>5031</v>
      </c>
      <c r="G2632" s="4" t="s">
        <v>3009</v>
      </c>
      <c r="H2632" s="25">
        <v>4000000</v>
      </c>
    </row>
    <row r="2633" spans="1:8" s="1" customFormat="1" ht="19.5" customHeight="1" x14ac:dyDescent="0.25">
      <c r="A2633" s="11">
        <v>2626</v>
      </c>
      <c r="B2633" s="4" t="s">
        <v>4942</v>
      </c>
      <c r="C2633" s="4" t="s">
        <v>4998</v>
      </c>
      <c r="D2633" s="4" t="s">
        <v>5030</v>
      </c>
      <c r="E2633" s="24">
        <v>5200883</v>
      </c>
      <c r="F2633" s="4" t="s">
        <v>617</v>
      </c>
      <c r="G2633" s="4" t="s">
        <v>5032</v>
      </c>
      <c r="H2633" s="25">
        <v>4000000</v>
      </c>
    </row>
    <row r="2634" spans="1:8" s="1" customFormat="1" ht="19.5" customHeight="1" x14ac:dyDescent="0.25">
      <c r="A2634" s="11">
        <v>2627</v>
      </c>
      <c r="B2634" s="4" t="s">
        <v>4942</v>
      </c>
      <c r="C2634" s="4" t="s">
        <v>4998</v>
      </c>
      <c r="D2634" s="4" t="s">
        <v>61</v>
      </c>
      <c r="E2634" s="24">
        <v>4502036</v>
      </c>
      <c r="F2634" s="4" t="s">
        <v>5033</v>
      </c>
      <c r="G2634" s="4" t="s">
        <v>2972</v>
      </c>
      <c r="H2634" s="25">
        <v>4000000</v>
      </c>
    </row>
    <row r="2635" spans="1:8" s="1" customFormat="1" ht="19.5" customHeight="1" x14ac:dyDescent="0.25">
      <c r="A2635" s="11">
        <v>2628</v>
      </c>
      <c r="B2635" s="4" t="s">
        <v>4942</v>
      </c>
      <c r="C2635" s="4" t="s">
        <v>4998</v>
      </c>
      <c r="D2635" s="4" t="s">
        <v>61</v>
      </c>
      <c r="E2635" s="24">
        <v>6291771</v>
      </c>
      <c r="F2635" s="4" t="s">
        <v>5034</v>
      </c>
      <c r="G2635" s="4" t="s">
        <v>1333</v>
      </c>
      <c r="H2635" s="25">
        <v>4000000</v>
      </c>
    </row>
    <row r="2636" spans="1:8" s="1" customFormat="1" ht="19.5" customHeight="1" x14ac:dyDescent="0.25">
      <c r="A2636" s="11">
        <v>2629</v>
      </c>
      <c r="B2636" s="4" t="s">
        <v>4942</v>
      </c>
      <c r="C2636" s="4" t="s">
        <v>4998</v>
      </c>
      <c r="D2636" s="4" t="s">
        <v>339</v>
      </c>
      <c r="E2636" s="24">
        <v>5340130</v>
      </c>
      <c r="F2636" s="4" t="s">
        <v>5035</v>
      </c>
      <c r="G2636" s="4" t="s">
        <v>60</v>
      </c>
      <c r="H2636" s="25">
        <v>4000000</v>
      </c>
    </row>
    <row r="2637" spans="1:8" s="1" customFormat="1" ht="19.5" customHeight="1" x14ac:dyDescent="0.25">
      <c r="A2637" s="11">
        <v>2630</v>
      </c>
      <c r="B2637" s="4" t="s">
        <v>4942</v>
      </c>
      <c r="C2637" s="4" t="s">
        <v>4998</v>
      </c>
      <c r="D2637" s="4" t="s">
        <v>339</v>
      </c>
      <c r="E2637" s="24">
        <v>5342668</v>
      </c>
      <c r="F2637" s="4" t="s">
        <v>5036</v>
      </c>
      <c r="G2637" s="4" t="s">
        <v>5037</v>
      </c>
      <c r="H2637" s="25">
        <v>4000000</v>
      </c>
    </row>
    <row r="2638" spans="1:8" s="1" customFormat="1" ht="19.5" customHeight="1" x14ac:dyDescent="0.25">
      <c r="A2638" s="11">
        <v>2631</v>
      </c>
      <c r="B2638" s="4" t="s">
        <v>4942</v>
      </c>
      <c r="C2638" s="4" t="s">
        <v>4998</v>
      </c>
      <c r="D2638" s="4" t="s">
        <v>5038</v>
      </c>
      <c r="E2638" s="24">
        <v>6313548</v>
      </c>
      <c r="F2638" s="4" t="s">
        <v>548</v>
      </c>
      <c r="G2638" s="4" t="s">
        <v>5039</v>
      </c>
      <c r="H2638" s="25">
        <v>4000000</v>
      </c>
    </row>
    <row r="2639" spans="1:8" s="1" customFormat="1" ht="19.5" customHeight="1" x14ac:dyDescent="0.25">
      <c r="A2639" s="11">
        <v>2632</v>
      </c>
      <c r="B2639" s="4" t="s">
        <v>4942</v>
      </c>
      <c r="C2639" s="4" t="s">
        <v>4998</v>
      </c>
      <c r="D2639" s="4" t="s">
        <v>5040</v>
      </c>
      <c r="E2639" s="24">
        <v>5200882</v>
      </c>
      <c r="F2639" s="4" t="s">
        <v>5041</v>
      </c>
      <c r="G2639" s="4" t="s">
        <v>1397</v>
      </c>
      <c r="H2639" s="25">
        <v>4000000</v>
      </c>
    </row>
    <row r="2640" spans="1:8" s="1" customFormat="1" ht="19.5" customHeight="1" x14ac:dyDescent="0.25">
      <c r="A2640" s="11">
        <v>2633</v>
      </c>
      <c r="B2640" s="4" t="s">
        <v>4942</v>
      </c>
      <c r="C2640" s="4" t="s">
        <v>4998</v>
      </c>
      <c r="D2640" s="4" t="s">
        <v>5042</v>
      </c>
      <c r="E2640" s="24">
        <v>3789605</v>
      </c>
      <c r="F2640" s="4" t="s">
        <v>5043</v>
      </c>
      <c r="G2640" s="4" t="s">
        <v>5044</v>
      </c>
      <c r="H2640" s="25">
        <v>4000000</v>
      </c>
    </row>
    <row r="2641" spans="1:8" s="1" customFormat="1" ht="19.5" customHeight="1" x14ac:dyDescent="0.25">
      <c r="A2641" s="11">
        <v>2634</v>
      </c>
      <c r="B2641" s="4" t="s">
        <v>4942</v>
      </c>
      <c r="C2641" s="4" t="s">
        <v>4998</v>
      </c>
      <c r="D2641" s="4" t="s">
        <v>5042</v>
      </c>
      <c r="E2641" s="24">
        <v>5095855</v>
      </c>
      <c r="F2641" s="4" t="s">
        <v>5045</v>
      </c>
      <c r="G2641" s="4" t="s">
        <v>164</v>
      </c>
      <c r="H2641" s="25">
        <v>4000000</v>
      </c>
    </row>
    <row r="2642" spans="1:8" s="1" customFormat="1" ht="19.5" customHeight="1" x14ac:dyDescent="0.25">
      <c r="A2642" s="11">
        <v>2635</v>
      </c>
      <c r="B2642" s="4" t="s">
        <v>4942</v>
      </c>
      <c r="C2642" s="4" t="s">
        <v>4998</v>
      </c>
      <c r="D2642" s="4" t="s">
        <v>5042</v>
      </c>
      <c r="E2642" s="24">
        <v>6778415</v>
      </c>
      <c r="F2642" s="4" t="s">
        <v>5046</v>
      </c>
      <c r="G2642" s="4" t="s">
        <v>5047</v>
      </c>
      <c r="H2642" s="25">
        <v>4000000</v>
      </c>
    </row>
    <row r="2643" spans="1:8" s="1" customFormat="1" ht="19.5" customHeight="1" x14ac:dyDescent="0.25">
      <c r="A2643" s="11">
        <v>2636</v>
      </c>
      <c r="B2643" s="4" t="s">
        <v>4942</v>
      </c>
      <c r="C2643" s="4" t="s">
        <v>4998</v>
      </c>
      <c r="D2643" s="4" t="s">
        <v>5042</v>
      </c>
      <c r="E2643" s="24">
        <v>7265901</v>
      </c>
      <c r="F2643" s="4" t="s">
        <v>5048</v>
      </c>
      <c r="G2643" s="4" t="s">
        <v>5049</v>
      </c>
      <c r="H2643" s="25">
        <v>4000000</v>
      </c>
    </row>
    <row r="2644" spans="1:8" s="1" customFormat="1" ht="19.5" customHeight="1" x14ac:dyDescent="0.25">
      <c r="A2644" s="11">
        <v>2637</v>
      </c>
      <c r="B2644" s="4" t="s">
        <v>4942</v>
      </c>
      <c r="C2644" s="4" t="s">
        <v>4998</v>
      </c>
      <c r="D2644" s="4" t="s">
        <v>5050</v>
      </c>
      <c r="E2644" s="24">
        <v>6544689</v>
      </c>
      <c r="F2644" s="4" t="s">
        <v>5051</v>
      </c>
      <c r="G2644" s="4" t="s">
        <v>5052</v>
      </c>
      <c r="H2644" s="25">
        <v>4000000</v>
      </c>
    </row>
    <row r="2645" spans="1:8" s="1" customFormat="1" ht="19.5" customHeight="1" x14ac:dyDescent="0.25">
      <c r="A2645" s="11">
        <v>2638</v>
      </c>
      <c r="B2645" s="4" t="s">
        <v>4942</v>
      </c>
      <c r="C2645" s="4" t="s">
        <v>5053</v>
      </c>
      <c r="D2645" s="4" t="s">
        <v>5054</v>
      </c>
      <c r="E2645" s="24">
        <v>1462813</v>
      </c>
      <c r="F2645" s="4" t="s">
        <v>5055</v>
      </c>
      <c r="G2645" s="4" t="s">
        <v>2460</v>
      </c>
      <c r="H2645" s="25">
        <v>4000000</v>
      </c>
    </row>
    <row r="2646" spans="1:8" s="1" customFormat="1" ht="19.5" customHeight="1" x14ac:dyDescent="0.25">
      <c r="A2646" s="11">
        <v>2639</v>
      </c>
      <c r="B2646" s="4" t="s">
        <v>4942</v>
      </c>
      <c r="C2646" s="4" t="s">
        <v>5053</v>
      </c>
      <c r="D2646" s="4" t="s">
        <v>5054</v>
      </c>
      <c r="E2646" s="24">
        <v>4760166</v>
      </c>
      <c r="F2646" s="4" t="s">
        <v>5056</v>
      </c>
      <c r="G2646" s="4" t="s">
        <v>4581</v>
      </c>
      <c r="H2646" s="25">
        <v>4000000</v>
      </c>
    </row>
    <row r="2647" spans="1:8" s="1" customFormat="1" ht="19.5" customHeight="1" x14ac:dyDescent="0.25">
      <c r="A2647" s="11">
        <v>2640</v>
      </c>
      <c r="B2647" s="4" t="s">
        <v>4942</v>
      </c>
      <c r="C2647" s="4" t="s">
        <v>5053</v>
      </c>
      <c r="D2647" s="4" t="s">
        <v>937</v>
      </c>
      <c r="E2647" s="24">
        <v>3922084</v>
      </c>
      <c r="F2647" s="4" t="s">
        <v>5057</v>
      </c>
      <c r="G2647" s="4" t="s">
        <v>5058</v>
      </c>
      <c r="H2647" s="25">
        <v>4000000</v>
      </c>
    </row>
    <row r="2648" spans="1:8" s="1" customFormat="1" ht="19.5" customHeight="1" x14ac:dyDescent="0.25">
      <c r="A2648" s="11">
        <v>2641</v>
      </c>
      <c r="B2648" s="4" t="s">
        <v>4942</v>
      </c>
      <c r="C2648" s="4" t="s">
        <v>5053</v>
      </c>
      <c r="D2648" s="4" t="s">
        <v>5059</v>
      </c>
      <c r="E2648" s="24">
        <v>3327462</v>
      </c>
      <c r="F2648" s="4" t="s">
        <v>5060</v>
      </c>
      <c r="G2648" s="4" t="s">
        <v>257</v>
      </c>
      <c r="H2648" s="25">
        <v>4000000</v>
      </c>
    </row>
    <row r="2649" spans="1:8" s="1" customFormat="1" ht="19.5" customHeight="1" x14ac:dyDescent="0.25">
      <c r="A2649" s="11">
        <v>2642</v>
      </c>
      <c r="B2649" s="4" t="s">
        <v>4942</v>
      </c>
      <c r="C2649" s="4" t="s">
        <v>5053</v>
      </c>
      <c r="D2649" s="4" t="s">
        <v>5059</v>
      </c>
      <c r="E2649" s="24">
        <v>4504409</v>
      </c>
      <c r="F2649" s="4" t="s">
        <v>5061</v>
      </c>
      <c r="G2649" s="4" t="s">
        <v>5062</v>
      </c>
      <c r="H2649" s="25">
        <v>4000000</v>
      </c>
    </row>
    <row r="2650" spans="1:8" s="1" customFormat="1" ht="19.5" customHeight="1" x14ac:dyDescent="0.25">
      <c r="A2650" s="11">
        <v>2643</v>
      </c>
      <c r="B2650" s="4" t="s">
        <v>4942</v>
      </c>
      <c r="C2650" s="4" t="s">
        <v>5053</v>
      </c>
      <c r="D2650" s="4" t="s">
        <v>5063</v>
      </c>
      <c r="E2650" s="24">
        <v>7268927</v>
      </c>
      <c r="F2650" s="4" t="s">
        <v>5064</v>
      </c>
      <c r="G2650" s="4" t="s">
        <v>4672</v>
      </c>
      <c r="H2650" s="25">
        <v>4000000</v>
      </c>
    </row>
    <row r="2651" spans="1:8" s="1" customFormat="1" ht="19.5" customHeight="1" x14ac:dyDescent="0.25">
      <c r="A2651" s="11">
        <v>2644</v>
      </c>
      <c r="B2651" s="4" t="s">
        <v>4942</v>
      </c>
      <c r="C2651" s="4" t="s">
        <v>5053</v>
      </c>
      <c r="D2651" s="4" t="s">
        <v>5063</v>
      </c>
      <c r="E2651" s="24">
        <v>7434821</v>
      </c>
      <c r="F2651" s="4" t="s">
        <v>593</v>
      </c>
      <c r="G2651" s="4" t="s">
        <v>5065</v>
      </c>
      <c r="H2651" s="25">
        <v>4000000</v>
      </c>
    </row>
    <row r="2652" spans="1:8" s="1" customFormat="1" ht="19.5" customHeight="1" x14ac:dyDescent="0.25">
      <c r="A2652" s="11">
        <v>2645</v>
      </c>
      <c r="B2652" s="4" t="s">
        <v>4942</v>
      </c>
      <c r="C2652" s="4" t="s">
        <v>5053</v>
      </c>
      <c r="D2652" s="4" t="s">
        <v>5066</v>
      </c>
      <c r="E2652" s="24">
        <v>5846177</v>
      </c>
      <c r="F2652" s="4" t="s">
        <v>2171</v>
      </c>
      <c r="G2652" s="4" t="s">
        <v>820</v>
      </c>
      <c r="H2652" s="25">
        <v>4000000</v>
      </c>
    </row>
    <row r="2653" spans="1:8" s="1" customFormat="1" ht="19.5" customHeight="1" x14ac:dyDescent="0.25">
      <c r="A2653" s="11">
        <v>2646</v>
      </c>
      <c r="B2653" s="4" t="s">
        <v>4942</v>
      </c>
      <c r="C2653" s="4" t="s">
        <v>5053</v>
      </c>
      <c r="D2653" s="4" t="s">
        <v>3675</v>
      </c>
      <c r="E2653" s="24">
        <v>2367784</v>
      </c>
      <c r="F2653" s="4" t="s">
        <v>5067</v>
      </c>
      <c r="G2653" s="4" t="s">
        <v>3492</v>
      </c>
      <c r="H2653" s="25">
        <v>4000000</v>
      </c>
    </row>
    <row r="2654" spans="1:8" s="1" customFormat="1" ht="19.5" customHeight="1" x14ac:dyDescent="0.25">
      <c r="A2654" s="11">
        <v>2647</v>
      </c>
      <c r="B2654" s="4" t="s">
        <v>4942</v>
      </c>
      <c r="C2654" s="4" t="s">
        <v>5053</v>
      </c>
      <c r="D2654" s="4" t="s">
        <v>459</v>
      </c>
      <c r="E2654" s="24">
        <v>5058315</v>
      </c>
      <c r="F2654" s="4" t="s">
        <v>5068</v>
      </c>
      <c r="G2654" s="4" t="s">
        <v>5069</v>
      </c>
      <c r="H2654" s="25">
        <v>4000000</v>
      </c>
    </row>
    <row r="2655" spans="1:8" s="1" customFormat="1" ht="19.5" customHeight="1" x14ac:dyDescent="0.25">
      <c r="A2655" s="11">
        <v>2648</v>
      </c>
      <c r="B2655" s="4" t="s">
        <v>4942</v>
      </c>
      <c r="C2655" s="4" t="s">
        <v>5053</v>
      </c>
      <c r="D2655" s="4" t="s">
        <v>5070</v>
      </c>
      <c r="E2655" s="24">
        <v>2953874</v>
      </c>
      <c r="F2655" s="4" t="s">
        <v>5071</v>
      </c>
      <c r="G2655" s="4" t="s">
        <v>34</v>
      </c>
      <c r="H2655" s="25">
        <v>4000000</v>
      </c>
    </row>
    <row r="2656" spans="1:8" s="1" customFormat="1" ht="19.5" customHeight="1" x14ac:dyDescent="0.25">
      <c r="A2656" s="11">
        <v>2649</v>
      </c>
      <c r="B2656" s="4" t="s">
        <v>4942</v>
      </c>
      <c r="C2656" s="4" t="s">
        <v>5053</v>
      </c>
      <c r="D2656" s="4" t="s">
        <v>5070</v>
      </c>
      <c r="E2656" s="24">
        <v>4396206</v>
      </c>
      <c r="F2656" s="4" t="s">
        <v>5072</v>
      </c>
      <c r="G2656" s="4" t="s">
        <v>5073</v>
      </c>
      <c r="H2656" s="25">
        <v>4000000</v>
      </c>
    </row>
    <row r="2657" spans="1:8" s="1" customFormat="1" ht="19.5" customHeight="1" x14ac:dyDescent="0.25">
      <c r="A2657" s="11">
        <v>2650</v>
      </c>
      <c r="B2657" s="4" t="s">
        <v>4942</v>
      </c>
      <c r="C2657" s="4" t="s">
        <v>5053</v>
      </c>
      <c r="D2657" s="4" t="s">
        <v>5070</v>
      </c>
      <c r="E2657" s="24">
        <v>4773264</v>
      </c>
      <c r="F2657" s="4" t="s">
        <v>5074</v>
      </c>
      <c r="G2657" s="4" t="s">
        <v>5075</v>
      </c>
      <c r="H2657" s="25">
        <v>4000000</v>
      </c>
    </row>
    <row r="2658" spans="1:8" s="1" customFormat="1" ht="19.5" customHeight="1" x14ac:dyDescent="0.25">
      <c r="A2658" s="11">
        <v>2651</v>
      </c>
      <c r="B2658" s="4" t="s">
        <v>4942</v>
      </c>
      <c r="C2658" s="4" t="s">
        <v>5053</v>
      </c>
      <c r="D2658" s="4" t="s">
        <v>5070</v>
      </c>
      <c r="E2658" s="24">
        <v>5433768</v>
      </c>
      <c r="F2658" s="4" t="s">
        <v>5076</v>
      </c>
      <c r="G2658" s="4" t="s">
        <v>492</v>
      </c>
      <c r="H2658" s="25">
        <v>4000000</v>
      </c>
    </row>
    <row r="2659" spans="1:8" s="1" customFormat="1" ht="19.5" customHeight="1" x14ac:dyDescent="0.25">
      <c r="A2659" s="11">
        <v>2652</v>
      </c>
      <c r="B2659" s="4" t="s">
        <v>4942</v>
      </c>
      <c r="C2659" s="4" t="s">
        <v>5053</v>
      </c>
      <c r="D2659" s="4" t="s">
        <v>5070</v>
      </c>
      <c r="E2659" s="24">
        <v>6315739</v>
      </c>
      <c r="F2659" s="4" t="s">
        <v>726</v>
      </c>
      <c r="G2659" s="4" t="s">
        <v>5077</v>
      </c>
      <c r="H2659" s="25">
        <v>4000000</v>
      </c>
    </row>
    <row r="2660" spans="1:8" s="1" customFormat="1" ht="19.5" customHeight="1" x14ac:dyDescent="0.25">
      <c r="A2660" s="11">
        <v>2653</v>
      </c>
      <c r="B2660" s="4" t="s">
        <v>4942</v>
      </c>
      <c r="C2660" s="4" t="s">
        <v>5053</v>
      </c>
      <c r="D2660" s="4" t="s">
        <v>5070</v>
      </c>
      <c r="E2660" s="24">
        <v>7386116</v>
      </c>
      <c r="F2660" s="4" t="s">
        <v>5078</v>
      </c>
      <c r="G2660" s="4" t="s">
        <v>5079</v>
      </c>
      <c r="H2660" s="25">
        <v>4000000</v>
      </c>
    </row>
    <row r="2661" spans="1:8" s="1" customFormat="1" ht="19.5" customHeight="1" x14ac:dyDescent="0.25">
      <c r="A2661" s="11">
        <v>2654</v>
      </c>
      <c r="B2661" s="4" t="s">
        <v>4942</v>
      </c>
      <c r="C2661" s="4" t="s">
        <v>5053</v>
      </c>
      <c r="D2661" s="4" t="s">
        <v>2493</v>
      </c>
      <c r="E2661" s="24">
        <v>6280529</v>
      </c>
      <c r="F2661" s="4" t="s">
        <v>5080</v>
      </c>
      <c r="G2661" s="4" t="s">
        <v>5081</v>
      </c>
      <c r="H2661" s="25">
        <v>4000000</v>
      </c>
    </row>
    <row r="2662" spans="1:8" s="1" customFormat="1" ht="19.5" customHeight="1" x14ac:dyDescent="0.25">
      <c r="A2662" s="11">
        <v>2655</v>
      </c>
      <c r="B2662" s="4" t="s">
        <v>4942</v>
      </c>
      <c r="C2662" s="4" t="s">
        <v>5053</v>
      </c>
      <c r="D2662" s="4" t="s">
        <v>5082</v>
      </c>
      <c r="E2662" s="24">
        <v>4776782</v>
      </c>
      <c r="F2662" s="4" t="s">
        <v>2333</v>
      </c>
      <c r="G2662" s="4" t="s">
        <v>3102</v>
      </c>
      <c r="H2662" s="25">
        <v>4000000</v>
      </c>
    </row>
    <row r="2663" spans="1:8" s="1" customFormat="1" ht="19.5" customHeight="1" x14ac:dyDescent="0.25">
      <c r="A2663" s="11">
        <v>2656</v>
      </c>
      <c r="B2663" s="4" t="s">
        <v>4942</v>
      </c>
      <c r="C2663" s="4" t="s">
        <v>69</v>
      </c>
      <c r="D2663" s="4" t="s">
        <v>5083</v>
      </c>
      <c r="E2663" s="24">
        <v>3686613</v>
      </c>
      <c r="F2663" s="4" t="s">
        <v>5084</v>
      </c>
      <c r="G2663" s="4" t="s">
        <v>5085</v>
      </c>
      <c r="H2663" s="25">
        <v>4000000</v>
      </c>
    </row>
    <row r="2664" spans="1:8" s="1" customFormat="1" ht="19.5" customHeight="1" x14ac:dyDescent="0.25">
      <c r="A2664" s="11">
        <v>2657</v>
      </c>
      <c r="B2664" s="4" t="s">
        <v>4942</v>
      </c>
      <c r="C2664" s="4" t="s">
        <v>69</v>
      </c>
      <c r="D2664" s="4" t="s">
        <v>5059</v>
      </c>
      <c r="E2664" s="24">
        <v>6202057</v>
      </c>
      <c r="F2664" s="4" t="s">
        <v>5086</v>
      </c>
      <c r="G2664" s="4" t="s">
        <v>5087</v>
      </c>
      <c r="H2664" s="25">
        <v>4000000</v>
      </c>
    </row>
    <row r="2665" spans="1:8" s="1" customFormat="1" ht="19.5" customHeight="1" x14ac:dyDescent="0.25">
      <c r="A2665" s="11">
        <v>2658</v>
      </c>
      <c r="B2665" s="4" t="s">
        <v>4942</v>
      </c>
      <c r="C2665" s="4" t="s">
        <v>69</v>
      </c>
      <c r="D2665" s="4" t="s">
        <v>5088</v>
      </c>
      <c r="E2665" s="24">
        <v>4011368</v>
      </c>
      <c r="F2665" s="4" t="s">
        <v>795</v>
      </c>
      <c r="G2665" s="4" t="s">
        <v>5089</v>
      </c>
      <c r="H2665" s="25">
        <v>4000000</v>
      </c>
    </row>
    <row r="2666" spans="1:8" s="1" customFormat="1" ht="19.5" customHeight="1" x14ac:dyDescent="0.25">
      <c r="A2666" s="11">
        <v>2659</v>
      </c>
      <c r="B2666" s="4" t="s">
        <v>4942</v>
      </c>
      <c r="C2666" s="4" t="s">
        <v>69</v>
      </c>
      <c r="D2666" s="4" t="s">
        <v>5088</v>
      </c>
      <c r="E2666" s="24">
        <v>5127504</v>
      </c>
      <c r="F2666" s="4" t="s">
        <v>5090</v>
      </c>
      <c r="G2666" s="4" t="s">
        <v>697</v>
      </c>
      <c r="H2666" s="25">
        <v>4000000</v>
      </c>
    </row>
    <row r="2667" spans="1:8" s="1" customFormat="1" ht="19.5" customHeight="1" x14ac:dyDescent="0.25">
      <c r="A2667" s="11">
        <v>2660</v>
      </c>
      <c r="B2667" s="4" t="s">
        <v>4942</v>
      </c>
      <c r="C2667" s="4" t="s">
        <v>69</v>
      </c>
      <c r="D2667" s="4" t="s">
        <v>5091</v>
      </c>
      <c r="E2667" s="24">
        <v>3243162</v>
      </c>
      <c r="F2667" s="4" t="s">
        <v>411</v>
      </c>
      <c r="G2667" s="4" t="s">
        <v>5092</v>
      </c>
      <c r="H2667" s="25">
        <v>4000000</v>
      </c>
    </row>
    <row r="2668" spans="1:8" s="1" customFormat="1" ht="19.5" customHeight="1" x14ac:dyDescent="0.25">
      <c r="A2668" s="11">
        <v>2661</v>
      </c>
      <c r="B2668" s="4" t="s">
        <v>4942</v>
      </c>
      <c r="C2668" s="4" t="s">
        <v>69</v>
      </c>
      <c r="D2668" s="4" t="s">
        <v>5091</v>
      </c>
      <c r="E2668" s="24">
        <v>4575211</v>
      </c>
      <c r="F2668" s="4" t="s">
        <v>5093</v>
      </c>
      <c r="G2668" s="4" t="s">
        <v>5094</v>
      </c>
      <c r="H2668" s="25">
        <v>4000000</v>
      </c>
    </row>
    <row r="2669" spans="1:8" s="1" customFormat="1" ht="19.5" customHeight="1" x14ac:dyDescent="0.25">
      <c r="A2669" s="11">
        <v>2662</v>
      </c>
      <c r="B2669" s="4" t="s">
        <v>4942</v>
      </c>
      <c r="C2669" s="4" t="s">
        <v>69</v>
      </c>
      <c r="D2669" s="4" t="s">
        <v>5091</v>
      </c>
      <c r="E2669" s="24">
        <v>5183858</v>
      </c>
      <c r="F2669" s="4" t="s">
        <v>5095</v>
      </c>
      <c r="G2669" s="4" t="s">
        <v>5096</v>
      </c>
      <c r="H2669" s="25">
        <v>4000000</v>
      </c>
    </row>
    <row r="2670" spans="1:8" s="1" customFormat="1" ht="19.5" customHeight="1" x14ac:dyDescent="0.25">
      <c r="A2670" s="11">
        <v>2663</v>
      </c>
      <c r="B2670" s="4" t="s">
        <v>4942</v>
      </c>
      <c r="C2670" s="4" t="s">
        <v>69</v>
      </c>
      <c r="D2670" s="4" t="s">
        <v>5091</v>
      </c>
      <c r="E2670" s="24">
        <v>5371247</v>
      </c>
      <c r="F2670" s="4" t="s">
        <v>5097</v>
      </c>
      <c r="G2670" s="4" t="s">
        <v>4847</v>
      </c>
      <c r="H2670" s="25">
        <v>4000000</v>
      </c>
    </row>
    <row r="2671" spans="1:8" s="1" customFormat="1" ht="19.5" customHeight="1" x14ac:dyDescent="0.25">
      <c r="A2671" s="11">
        <v>2664</v>
      </c>
      <c r="B2671" s="4" t="s">
        <v>4942</v>
      </c>
      <c r="C2671" s="4" t="s">
        <v>69</v>
      </c>
      <c r="D2671" s="4" t="s">
        <v>51</v>
      </c>
      <c r="E2671" s="24">
        <v>4418331</v>
      </c>
      <c r="F2671" s="4" t="s">
        <v>5098</v>
      </c>
      <c r="G2671" s="4" t="s">
        <v>5099</v>
      </c>
      <c r="H2671" s="25">
        <v>4000000</v>
      </c>
    </row>
    <row r="2672" spans="1:8" s="1" customFormat="1" ht="19.5" customHeight="1" x14ac:dyDescent="0.25">
      <c r="A2672" s="11">
        <v>2665</v>
      </c>
      <c r="B2672" s="4" t="s">
        <v>4942</v>
      </c>
      <c r="C2672" s="4" t="s">
        <v>69</v>
      </c>
      <c r="D2672" s="4" t="s">
        <v>51</v>
      </c>
      <c r="E2672" s="24">
        <v>6755607</v>
      </c>
      <c r="F2672" s="4" t="s">
        <v>5100</v>
      </c>
      <c r="G2672" s="4" t="s">
        <v>5101</v>
      </c>
      <c r="H2672" s="25">
        <v>4000000</v>
      </c>
    </row>
    <row r="2673" spans="1:8" s="1" customFormat="1" ht="19.5" customHeight="1" x14ac:dyDescent="0.25">
      <c r="A2673" s="11">
        <v>2666</v>
      </c>
      <c r="B2673" s="4" t="s">
        <v>4942</v>
      </c>
      <c r="C2673" s="4" t="s">
        <v>69</v>
      </c>
      <c r="D2673" s="4" t="s">
        <v>61</v>
      </c>
      <c r="E2673" s="24">
        <v>6557303</v>
      </c>
      <c r="F2673" s="4" t="s">
        <v>5102</v>
      </c>
      <c r="G2673" s="4" t="s">
        <v>5103</v>
      </c>
      <c r="H2673" s="25">
        <v>4000000</v>
      </c>
    </row>
    <row r="2674" spans="1:8" s="1" customFormat="1" ht="19.5" customHeight="1" x14ac:dyDescent="0.25">
      <c r="A2674" s="11">
        <v>2667</v>
      </c>
      <c r="B2674" s="4" t="s">
        <v>4942</v>
      </c>
      <c r="C2674" s="4" t="s">
        <v>69</v>
      </c>
      <c r="D2674" s="4" t="s">
        <v>2490</v>
      </c>
      <c r="E2674" s="24">
        <v>3596783</v>
      </c>
      <c r="F2674" s="4" t="s">
        <v>5104</v>
      </c>
      <c r="G2674" s="4" t="s">
        <v>5105</v>
      </c>
      <c r="H2674" s="25">
        <v>4000000</v>
      </c>
    </row>
    <row r="2675" spans="1:8" s="1" customFormat="1" ht="19.5" customHeight="1" x14ac:dyDescent="0.25">
      <c r="A2675" s="11">
        <v>2668</v>
      </c>
      <c r="B2675" s="4" t="s">
        <v>4942</v>
      </c>
      <c r="C2675" s="4" t="s">
        <v>69</v>
      </c>
      <c r="D2675" s="4" t="s">
        <v>2490</v>
      </c>
      <c r="E2675" s="24">
        <v>6315753</v>
      </c>
      <c r="F2675" s="4" t="s">
        <v>5106</v>
      </c>
      <c r="G2675" s="4" t="s">
        <v>5107</v>
      </c>
      <c r="H2675" s="25">
        <v>4000000</v>
      </c>
    </row>
    <row r="2676" spans="1:8" s="1" customFormat="1" ht="19.5" customHeight="1" x14ac:dyDescent="0.25">
      <c r="A2676" s="11">
        <v>2669</v>
      </c>
      <c r="B2676" s="4" t="s">
        <v>4942</v>
      </c>
      <c r="C2676" s="4" t="s">
        <v>69</v>
      </c>
      <c r="D2676" s="4" t="s">
        <v>66</v>
      </c>
      <c r="E2676" s="24">
        <v>2226626</v>
      </c>
      <c r="F2676" s="4" t="s">
        <v>5108</v>
      </c>
      <c r="G2676" s="4" t="s">
        <v>5109</v>
      </c>
      <c r="H2676" s="25">
        <v>4000000</v>
      </c>
    </row>
    <row r="2677" spans="1:8" s="1" customFormat="1" ht="19.5" customHeight="1" x14ac:dyDescent="0.25">
      <c r="A2677" s="11">
        <v>2670</v>
      </c>
      <c r="B2677" s="4" t="s">
        <v>4942</v>
      </c>
      <c r="C2677" s="4" t="s">
        <v>69</v>
      </c>
      <c r="D2677" s="4" t="s">
        <v>66</v>
      </c>
      <c r="E2677" s="24">
        <v>4404568</v>
      </c>
      <c r="F2677" s="4" t="s">
        <v>5110</v>
      </c>
      <c r="G2677" s="4" t="s">
        <v>2352</v>
      </c>
      <c r="H2677" s="25">
        <v>4000000</v>
      </c>
    </row>
    <row r="2678" spans="1:8" s="1" customFormat="1" ht="19.5" customHeight="1" x14ac:dyDescent="0.25">
      <c r="A2678" s="11">
        <v>2671</v>
      </c>
      <c r="B2678" s="4" t="s">
        <v>4942</v>
      </c>
      <c r="C2678" s="4" t="s">
        <v>69</v>
      </c>
      <c r="D2678" s="4" t="s">
        <v>66</v>
      </c>
      <c r="E2678" s="24">
        <v>6378032</v>
      </c>
      <c r="F2678" s="4" t="s">
        <v>5111</v>
      </c>
      <c r="G2678" s="4" t="s">
        <v>2942</v>
      </c>
      <c r="H2678" s="25">
        <v>4000000</v>
      </c>
    </row>
    <row r="2679" spans="1:8" s="1" customFormat="1" ht="19.5" customHeight="1" x14ac:dyDescent="0.25">
      <c r="A2679" s="11">
        <v>2672</v>
      </c>
      <c r="B2679" s="4" t="s">
        <v>4942</v>
      </c>
      <c r="C2679" s="4" t="s">
        <v>69</v>
      </c>
      <c r="D2679" s="4" t="s">
        <v>115</v>
      </c>
      <c r="E2679" s="24">
        <v>2439892</v>
      </c>
      <c r="F2679" s="4" t="s">
        <v>92</v>
      </c>
      <c r="G2679" s="4" t="s">
        <v>535</v>
      </c>
      <c r="H2679" s="25">
        <v>4000000</v>
      </c>
    </row>
    <row r="2680" spans="1:8" s="1" customFormat="1" ht="19.5" customHeight="1" x14ac:dyDescent="0.25">
      <c r="A2680" s="11">
        <v>2673</v>
      </c>
      <c r="B2680" s="4" t="s">
        <v>4942</v>
      </c>
      <c r="C2680" s="4" t="s">
        <v>69</v>
      </c>
      <c r="D2680" s="4" t="s">
        <v>5112</v>
      </c>
      <c r="E2680" s="24">
        <v>4629392</v>
      </c>
      <c r="F2680" s="4" t="s">
        <v>5113</v>
      </c>
      <c r="G2680" s="4" t="s">
        <v>499</v>
      </c>
      <c r="H2680" s="25">
        <v>4000000</v>
      </c>
    </row>
    <row r="2681" spans="1:8" s="1" customFormat="1" ht="19.5" customHeight="1" x14ac:dyDescent="0.25">
      <c r="A2681" s="11">
        <v>2674</v>
      </c>
      <c r="B2681" s="4" t="s">
        <v>4942</v>
      </c>
      <c r="C2681" s="4" t="s">
        <v>69</v>
      </c>
      <c r="D2681" s="4" t="s">
        <v>183</v>
      </c>
      <c r="E2681" s="24">
        <v>4171264</v>
      </c>
      <c r="F2681" s="4" t="s">
        <v>5114</v>
      </c>
      <c r="G2681" s="4" t="s">
        <v>5115</v>
      </c>
      <c r="H2681" s="25">
        <v>4000000</v>
      </c>
    </row>
    <row r="2682" spans="1:8" s="1" customFormat="1" ht="19.5" customHeight="1" x14ac:dyDescent="0.25">
      <c r="A2682" s="11">
        <v>2675</v>
      </c>
      <c r="B2682" s="4" t="s">
        <v>4942</v>
      </c>
      <c r="C2682" s="4" t="s">
        <v>69</v>
      </c>
      <c r="D2682" s="4" t="s">
        <v>183</v>
      </c>
      <c r="E2682" s="24">
        <v>4577382</v>
      </c>
      <c r="F2682" s="4" t="s">
        <v>5116</v>
      </c>
      <c r="G2682" s="4" t="s">
        <v>267</v>
      </c>
      <c r="H2682" s="25">
        <v>4000000</v>
      </c>
    </row>
    <row r="2683" spans="1:8" s="1" customFormat="1" ht="19.5" customHeight="1" x14ac:dyDescent="0.25">
      <c r="A2683" s="11">
        <v>2676</v>
      </c>
      <c r="B2683" s="4" t="s">
        <v>4942</v>
      </c>
      <c r="C2683" s="4" t="s">
        <v>69</v>
      </c>
      <c r="D2683" s="4" t="s">
        <v>183</v>
      </c>
      <c r="E2683" s="24">
        <v>7673390</v>
      </c>
      <c r="F2683" s="4" t="s">
        <v>5117</v>
      </c>
      <c r="G2683" s="4" t="s">
        <v>5118</v>
      </c>
      <c r="H2683" s="25">
        <v>4000000</v>
      </c>
    </row>
    <row r="2684" spans="1:8" s="1" customFormat="1" ht="19.5" customHeight="1" x14ac:dyDescent="0.25">
      <c r="A2684" s="11">
        <v>2677</v>
      </c>
      <c r="B2684" s="4" t="s">
        <v>4942</v>
      </c>
      <c r="C2684" s="4" t="s">
        <v>69</v>
      </c>
      <c r="D2684" s="4" t="s">
        <v>5119</v>
      </c>
      <c r="E2684" s="24">
        <v>7627976</v>
      </c>
      <c r="F2684" s="4" t="s">
        <v>5100</v>
      </c>
      <c r="G2684" s="4" t="s">
        <v>4188</v>
      </c>
      <c r="H2684" s="25">
        <v>4000000</v>
      </c>
    </row>
    <row r="2685" spans="1:8" s="1" customFormat="1" ht="19.5" customHeight="1" x14ac:dyDescent="0.25">
      <c r="A2685" s="11">
        <v>2678</v>
      </c>
      <c r="B2685" s="4" t="s">
        <v>4942</v>
      </c>
      <c r="C2685" s="4" t="s">
        <v>69</v>
      </c>
      <c r="D2685" s="4" t="s">
        <v>3756</v>
      </c>
      <c r="E2685" s="24">
        <v>3915106</v>
      </c>
      <c r="F2685" s="4" t="s">
        <v>5120</v>
      </c>
      <c r="G2685" s="4" t="s">
        <v>5001</v>
      </c>
      <c r="H2685" s="25">
        <v>4000000</v>
      </c>
    </row>
    <row r="2686" spans="1:8" s="1" customFormat="1" ht="19.5" customHeight="1" x14ac:dyDescent="0.25">
      <c r="A2686" s="11">
        <v>2679</v>
      </c>
      <c r="B2686" s="4" t="s">
        <v>4942</v>
      </c>
      <c r="C2686" s="4" t="s">
        <v>69</v>
      </c>
      <c r="D2686" s="4" t="s">
        <v>3756</v>
      </c>
      <c r="E2686" s="24">
        <v>4918248</v>
      </c>
      <c r="F2686" s="4" t="s">
        <v>5121</v>
      </c>
      <c r="G2686" s="4" t="s">
        <v>3543</v>
      </c>
      <c r="H2686" s="25">
        <v>4000000</v>
      </c>
    </row>
    <row r="2687" spans="1:8" s="1" customFormat="1" ht="19.5" customHeight="1" x14ac:dyDescent="0.25">
      <c r="A2687" s="11">
        <v>2680</v>
      </c>
      <c r="B2687" s="4" t="s">
        <v>4942</v>
      </c>
      <c r="C2687" s="4" t="s">
        <v>69</v>
      </c>
      <c r="D2687" s="4" t="s">
        <v>3756</v>
      </c>
      <c r="E2687" s="24">
        <v>5340883</v>
      </c>
      <c r="F2687" s="4" t="s">
        <v>5122</v>
      </c>
      <c r="G2687" s="4" t="s">
        <v>5123</v>
      </c>
      <c r="H2687" s="25">
        <v>4000000</v>
      </c>
    </row>
    <row r="2688" spans="1:8" s="1" customFormat="1" ht="19.5" customHeight="1" x14ac:dyDescent="0.25">
      <c r="A2688" s="11">
        <v>2681</v>
      </c>
      <c r="B2688" s="4" t="s">
        <v>4942</v>
      </c>
      <c r="C2688" s="4" t="s">
        <v>69</v>
      </c>
      <c r="D2688" s="4" t="s">
        <v>1893</v>
      </c>
      <c r="E2688" s="24">
        <v>5523254</v>
      </c>
      <c r="F2688" s="4" t="s">
        <v>5124</v>
      </c>
      <c r="G2688" s="4" t="s">
        <v>1179</v>
      </c>
      <c r="H2688" s="25">
        <v>4000000</v>
      </c>
    </row>
    <row r="2689" spans="1:8" s="1" customFormat="1" ht="19.5" customHeight="1" x14ac:dyDescent="0.25">
      <c r="A2689" s="11">
        <v>2682</v>
      </c>
      <c r="B2689" s="4" t="s">
        <v>4942</v>
      </c>
      <c r="C2689" s="4" t="s">
        <v>69</v>
      </c>
      <c r="D2689" s="4" t="s">
        <v>5125</v>
      </c>
      <c r="E2689" s="24">
        <v>4746305</v>
      </c>
      <c r="F2689" s="4" t="s">
        <v>5126</v>
      </c>
      <c r="G2689" s="4" t="s">
        <v>5127</v>
      </c>
      <c r="H2689" s="25">
        <v>4000000</v>
      </c>
    </row>
    <row r="2690" spans="1:8" s="1" customFormat="1" ht="19.5" customHeight="1" x14ac:dyDescent="0.25">
      <c r="A2690" s="11">
        <v>2683</v>
      </c>
      <c r="B2690" s="4" t="s">
        <v>4942</v>
      </c>
      <c r="C2690" s="4" t="s">
        <v>69</v>
      </c>
      <c r="D2690" s="4" t="s">
        <v>5125</v>
      </c>
      <c r="E2690" s="24">
        <v>6725369</v>
      </c>
      <c r="F2690" s="4" t="s">
        <v>5128</v>
      </c>
      <c r="G2690" s="4" t="s">
        <v>4527</v>
      </c>
      <c r="H2690" s="25">
        <v>4000000</v>
      </c>
    </row>
    <row r="2691" spans="1:8" s="1" customFormat="1" ht="19.5" customHeight="1" x14ac:dyDescent="0.25">
      <c r="A2691" s="11">
        <v>2684</v>
      </c>
      <c r="B2691" s="4" t="s">
        <v>4942</v>
      </c>
      <c r="C2691" s="4" t="s">
        <v>69</v>
      </c>
      <c r="D2691" s="4" t="s">
        <v>5129</v>
      </c>
      <c r="E2691" s="24">
        <v>2416290</v>
      </c>
      <c r="F2691" s="4" t="s">
        <v>5130</v>
      </c>
      <c r="G2691" s="4" t="s">
        <v>5131</v>
      </c>
      <c r="H2691" s="25">
        <v>4000000</v>
      </c>
    </row>
    <row r="2692" spans="1:8" s="1" customFormat="1" ht="19.5" customHeight="1" x14ac:dyDescent="0.25">
      <c r="A2692" s="11">
        <v>2685</v>
      </c>
      <c r="B2692" s="4" t="s">
        <v>4942</v>
      </c>
      <c r="C2692" s="4" t="s">
        <v>69</v>
      </c>
      <c r="D2692" s="4" t="s">
        <v>5129</v>
      </c>
      <c r="E2692" s="24">
        <v>4108568</v>
      </c>
      <c r="F2692" s="4" t="s">
        <v>5132</v>
      </c>
      <c r="G2692" s="4" t="s">
        <v>5133</v>
      </c>
      <c r="H2692" s="25">
        <v>4000000</v>
      </c>
    </row>
    <row r="2693" spans="1:8" s="1" customFormat="1" ht="19.5" customHeight="1" x14ac:dyDescent="0.25">
      <c r="A2693" s="11">
        <v>2686</v>
      </c>
      <c r="B2693" s="4" t="s">
        <v>4942</v>
      </c>
      <c r="C2693" s="4" t="s">
        <v>69</v>
      </c>
      <c r="D2693" s="4" t="s">
        <v>5134</v>
      </c>
      <c r="E2693" s="24">
        <v>4475172</v>
      </c>
      <c r="F2693" s="4" t="s">
        <v>5135</v>
      </c>
      <c r="G2693" s="4" t="s">
        <v>5136</v>
      </c>
      <c r="H2693" s="25">
        <v>4000000</v>
      </c>
    </row>
    <row r="2694" spans="1:8" s="1" customFormat="1" ht="19.5" customHeight="1" x14ac:dyDescent="0.25">
      <c r="A2694" s="11">
        <v>2687</v>
      </c>
      <c r="B2694" s="4" t="s">
        <v>4942</v>
      </c>
      <c r="C2694" s="4" t="s">
        <v>69</v>
      </c>
      <c r="D2694" s="4" t="s">
        <v>5134</v>
      </c>
      <c r="E2694" s="24">
        <v>4673847</v>
      </c>
      <c r="F2694" s="4" t="s">
        <v>5137</v>
      </c>
      <c r="G2694" s="4" t="s">
        <v>5138</v>
      </c>
      <c r="H2694" s="25">
        <v>4000000</v>
      </c>
    </row>
    <row r="2695" spans="1:8" s="1" customFormat="1" ht="19.5" customHeight="1" x14ac:dyDescent="0.25">
      <c r="A2695" s="11">
        <v>2688</v>
      </c>
      <c r="B2695" s="4" t="s">
        <v>4942</v>
      </c>
      <c r="C2695" s="4" t="s">
        <v>69</v>
      </c>
      <c r="D2695" s="4" t="s">
        <v>5134</v>
      </c>
      <c r="E2695" s="24">
        <v>4947623</v>
      </c>
      <c r="F2695" s="4" t="s">
        <v>5139</v>
      </c>
      <c r="G2695" s="4" t="s">
        <v>3977</v>
      </c>
      <c r="H2695" s="25">
        <v>4000000</v>
      </c>
    </row>
    <row r="2696" spans="1:8" s="1" customFormat="1" ht="19.5" customHeight="1" x14ac:dyDescent="0.25">
      <c r="A2696" s="11">
        <v>2689</v>
      </c>
      <c r="B2696" s="4" t="s">
        <v>5140</v>
      </c>
      <c r="C2696" s="4" t="s">
        <v>5141</v>
      </c>
      <c r="D2696" s="4" t="s">
        <v>5142</v>
      </c>
      <c r="E2696" s="24">
        <v>6735841</v>
      </c>
      <c r="F2696" s="4" t="s">
        <v>5143</v>
      </c>
      <c r="G2696" s="4" t="s">
        <v>1408</v>
      </c>
      <c r="H2696" s="25">
        <v>4000000</v>
      </c>
    </row>
    <row r="2697" spans="1:8" s="1" customFormat="1" ht="19.5" customHeight="1" x14ac:dyDescent="0.25">
      <c r="A2697" s="11">
        <v>2690</v>
      </c>
      <c r="B2697" s="4" t="s">
        <v>5140</v>
      </c>
      <c r="C2697" s="4" t="s">
        <v>5141</v>
      </c>
      <c r="D2697" s="4" t="s">
        <v>5144</v>
      </c>
      <c r="E2697" s="24">
        <v>3586419</v>
      </c>
      <c r="F2697" s="4" t="s">
        <v>5145</v>
      </c>
      <c r="G2697" s="4" t="s">
        <v>5146</v>
      </c>
      <c r="H2697" s="25">
        <v>4000000</v>
      </c>
    </row>
    <row r="2698" spans="1:8" s="1" customFormat="1" ht="19.5" customHeight="1" x14ac:dyDescent="0.25">
      <c r="A2698" s="11">
        <v>2691</v>
      </c>
      <c r="B2698" s="4" t="s">
        <v>5140</v>
      </c>
      <c r="C2698" s="4" t="s">
        <v>5141</v>
      </c>
      <c r="D2698" s="4" t="s">
        <v>5144</v>
      </c>
      <c r="E2698" s="24">
        <v>4044665</v>
      </c>
      <c r="F2698" s="4" t="s">
        <v>5147</v>
      </c>
      <c r="G2698" s="4" t="s">
        <v>5148</v>
      </c>
      <c r="H2698" s="25">
        <v>4000000</v>
      </c>
    </row>
    <row r="2699" spans="1:8" s="1" customFormat="1" ht="19.5" customHeight="1" x14ac:dyDescent="0.25">
      <c r="A2699" s="11">
        <v>2692</v>
      </c>
      <c r="B2699" s="4" t="s">
        <v>5140</v>
      </c>
      <c r="C2699" s="4" t="s">
        <v>5141</v>
      </c>
      <c r="D2699" s="4" t="s">
        <v>5149</v>
      </c>
      <c r="E2699" s="24">
        <v>4829242</v>
      </c>
      <c r="F2699" s="4" t="s">
        <v>5150</v>
      </c>
      <c r="G2699" s="4" t="s">
        <v>5151</v>
      </c>
      <c r="H2699" s="25">
        <v>4000000</v>
      </c>
    </row>
    <row r="2700" spans="1:8" s="1" customFormat="1" ht="19.5" customHeight="1" x14ac:dyDescent="0.25">
      <c r="A2700" s="11">
        <v>2693</v>
      </c>
      <c r="B2700" s="4" t="s">
        <v>5140</v>
      </c>
      <c r="C2700" s="4" t="s">
        <v>5152</v>
      </c>
      <c r="D2700" s="4" t="s">
        <v>1639</v>
      </c>
      <c r="E2700" s="24">
        <v>1870778</v>
      </c>
      <c r="F2700" s="4" t="s">
        <v>5153</v>
      </c>
      <c r="G2700" s="4" t="s">
        <v>120</v>
      </c>
      <c r="H2700" s="25">
        <v>4000000</v>
      </c>
    </row>
    <row r="2701" spans="1:8" s="1" customFormat="1" ht="19.5" customHeight="1" x14ac:dyDescent="0.25">
      <c r="A2701" s="11">
        <v>2694</v>
      </c>
      <c r="B2701" s="4" t="s">
        <v>5140</v>
      </c>
      <c r="C2701" s="4" t="s">
        <v>5152</v>
      </c>
      <c r="D2701" s="4" t="s">
        <v>5154</v>
      </c>
      <c r="E2701" s="24">
        <v>5517058</v>
      </c>
      <c r="F2701" s="4" t="s">
        <v>5155</v>
      </c>
      <c r="G2701" s="4" t="s">
        <v>1493</v>
      </c>
      <c r="H2701" s="25">
        <v>4000000</v>
      </c>
    </row>
    <row r="2702" spans="1:8" s="1" customFormat="1" ht="19.5" customHeight="1" x14ac:dyDescent="0.25">
      <c r="A2702" s="11">
        <v>2695</v>
      </c>
      <c r="B2702" s="4" t="s">
        <v>5140</v>
      </c>
      <c r="C2702" s="4" t="s">
        <v>5152</v>
      </c>
      <c r="D2702" s="4" t="s">
        <v>5156</v>
      </c>
      <c r="E2702" s="24">
        <v>3579406</v>
      </c>
      <c r="F2702" s="4" t="s">
        <v>5157</v>
      </c>
      <c r="G2702" s="4" t="s">
        <v>5158</v>
      </c>
      <c r="H2702" s="25">
        <v>4000000</v>
      </c>
    </row>
    <row r="2703" spans="1:8" s="1" customFormat="1" ht="19.5" customHeight="1" x14ac:dyDescent="0.25">
      <c r="A2703" s="11">
        <v>2696</v>
      </c>
      <c r="B2703" s="4" t="s">
        <v>5140</v>
      </c>
      <c r="C2703" s="4" t="s">
        <v>5152</v>
      </c>
      <c r="D2703" s="4" t="s">
        <v>5156</v>
      </c>
      <c r="E2703" s="24">
        <v>4389377</v>
      </c>
      <c r="F2703" s="4" t="s">
        <v>5159</v>
      </c>
      <c r="G2703" s="4" t="s">
        <v>5160</v>
      </c>
      <c r="H2703" s="25">
        <v>4000000</v>
      </c>
    </row>
    <row r="2704" spans="1:8" s="1" customFormat="1" ht="19.5" customHeight="1" x14ac:dyDescent="0.25">
      <c r="A2704" s="11">
        <v>2697</v>
      </c>
      <c r="B2704" s="4" t="s">
        <v>5140</v>
      </c>
      <c r="C2704" s="4" t="s">
        <v>5152</v>
      </c>
      <c r="D2704" s="4" t="s">
        <v>4003</v>
      </c>
      <c r="E2704" s="24">
        <v>1498076</v>
      </c>
      <c r="F2704" s="4" t="s">
        <v>5161</v>
      </c>
      <c r="G2704" s="4" t="s">
        <v>5162</v>
      </c>
      <c r="H2704" s="25">
        <v>4000000</v>
      </c>
    </row>
    <row r="2705" spans="1:8" s="1" customFormat="1" ht="19.5" customHeight="1" x14ac:dyDescent="0.25">
      <c r="A2705" s="11">
        <v>2698</v>
      </c>
      <c r="B2705" s="4" t="s">
        <v>5140</v>
      </c>
      <c r="C2705" s="4" t="s">
        <v>5152</v>
      </c>
      <c r="D2705" s="4" t="s">
        <v>4003</v>
      </c>
      <c r="E2705" s="24">
        <v>4280843</v>
      </c>
      <c r="F2705" s="4" t="s">
        <v>5163</v>
      </c>
      <c r="G2705" s="4" t="s">
        <v>1035</v>
      </c>
      <c r="H2705" s="25">
        <v>4000000</v>
      </c>
    </row>
    <row r="2706" spans="1:8" s="1" customFormat="1" ht="19.5" customHeight="1" x14ac:dyDescent="0.25">
      <c r="A2706" s="11">
        <v>2699</v>
      </c>
      <c r="B2706" s="4" t="s">
        <v>5140</v>
      </c>
      <c r="C2706" s="4" t="s">
        <v>5152</v>
      </c>
      <c r="D2706" s="4" t="s">
        <v>5164</v>
      </c>
      <c r="E2706" s="24">
        <v>2225630</v>
      </c>
      <c r="F2706" s="4" t="s">
        <v>5165</v>
      </c>
      <c r="G2706" s="4" t="s">
        <v>3841</v>
      </c>
      <c r="H2706" s="25">
        <v>4000000</v>
      </c>
    </row>
    <row r="2707" spans="1:8" s="1" customFormat="1" ht="19.5" customHeight="1" x14ac:dyDescent="0.25">
      <c r="A2707" s="11">
        <v>2700</v>
      </c>
      <c r="B2707" s="4" t="s">
        <v>5140</v>
      </c>
      <c r="C2707" s="4" t="s">
        <v>5152</v>
      </c>
      <c r="D2707" s="4" t="s">
        <v>5166</v>
      </c>
      <c r="E2707" s="24">
        <v>4628498</v>
      </c>
      <c r="F2707" s="4" t="s">
        <v>5167</v>
      </c>
      <c r="G2707" s="4" t="s">
        <v>1565</v>
      </c>
      <c r="H2707" s="25">
        <v>4000000</v>
      </c>
    </row>
    <row r="2708" spans="1:8" s="1" customFormat="1" ht="19.5" customHeight="1" x14ac:dyDescent="0.25">
      <c r="A2708" s="11">
        <v>2701</v>
      </c>
      <c r="B2708" s="4" t="s">
        <v>5140</v>
      </c>
      <c r="C2708" s="4" t="s">
        <v>5152</v>
      </c>
      <c r="D2708" s="4" t="s">
        <v>5168</v>
      </c>
      <c r="E2708" s="24">
        <v>3192407</v>
      </c>
      <c r="F2708" s="4" t="s">
        <v>1256</v>
      </c>
      <c r="G2708" s="4" t="s">
        <v>5169</v>
      </c>
      <c r="H2708" s="25">
        <v>4000000</v>
      </c>
    </row>
    <row r="2709" spans="1:8" s="1" customFormat="1" ht="19.5" customHeight="1" x14ac:dyDescent="0.25">
      <c r="A2709" s="11">
        <v>2702</v>
      </c>
      <c r="B2709" s="4" t="s">
        <v>5140</v>
      </c>
      <c r="C2709" s="4" t="s">
        <v>5152</v>
      </c>
      <c r="D2709" s="4" t="s">
        <v>4512</v>
      </c>
      <c r="E2709" s="24">
        <v>3925449</v>
      </c>
      <c r="F2709" s="4" t="s">
        <v>5170</v>
      </c>
      <c r="G2709" s="4" t="s">
        <v>5171</v>
      </c>
      <c r="H2709" s="25">
        <v>4000000</v>
      </c>
    </row>
    <row r="2710" spans="1:8" s="1" customFormat="1" ht="19.5" customHeight="1" x14ac:dyDescent="0.25">
      <c r="A2710" s="11">
        <v>2703</v>
      </c>
      <c r="B2710" s="4" t="s">
        <v>5140</v>
      </c>
      <c r="C2710" s="4" t="s">
        <v>5152</v>
      </c>
      <c r="D2710" s="4" t="s">
        <v>4512</v>
      </c>
      <c r="E2710" s="24">
        <v>3989787</v>
      </c>
      <c r="F2710" s="4" t="s">
        <v>5172</v>
      </c>
      <c r="G2710" s="4" t="s">
        <v>5173</v>
      </c>
      <c r="H2710" s="25">
        <v>4000000</v>
      </c>
    </row>
    <row r="2711" spans="1:8" s="1" customFormat="1" ht="19.5" customHeight="1" x14ac:dyDescent="0.25">
      <c r="A2711" s="11">
        <v>2704</v>
      </c>
      <c r="B2711" s="4" t="s">
        <v>5140</v>
      </c>
      <c r="C2711" s="4" t="s">
        <v>5152</v>
      </c>
      <c r="D2711" s="4" t="s">
        <v>4512</v>
      </c>
      <c r="E2711" s="24">
        <v>5065854</v>
      </c>
      <c r="F2711" s="4" t="s">
        <v>5174</v>
      </c>
      <c r="G2711" s="4" t="s">
        <v>5175</v>
      </c>
      <c r="H2711" s="25">
        <v>4000000</v>
      </c>
    </row>
    <row r="2712" spans="1:8" s="1" customFormat="1" ht="19.5" customHeight="1" x14ac:dyDescent="0.25">
      <c r="A2712" s="11">
        <v>2705</v>
      </c>
      <c r="B2712" s="4" t="s">
        <v>5140</v>
      </c>
      <c r="C2712" s="4" t="s">
        <v>5152</v>
      </c>
      <c r="D2712" s="4" t="s">
        <v>5176</v>
      </c>
      <c r="E2712" s="24">
        <v>2668684</v>
      </c>
      <c r="F2712" s="4" t="s">
        <v>5177</v>
      </c>
      <c r="G2712" s="4" t="s">
        <v>393</v>
      </c>
      <c r="H2712" s="25">
        <v>4000000</v>
      </c>
    </row>
    <row r="2713" spans="1:8" s="1" customFormat="1" ht="19.5" customHeight="1" x14ac:dyDescent="0.25">
      <c r="A2713" s="11">
        <v>2706</v>
      </c>
      <c r="B2713" s="4" t="s">
        <v>5140</v>
      </c>
      <c r="C2713" s="4" t="s">
        <v>5152</v>
      </c>
      <c r="D2713" s="4" t="s">
        <v>5176</v>
      </c>
      <c r="E2713" s="24">
        <v>4093580</v>
      </c>
      <c r="F2713" s="4" t="s">
        <v>5178</v>
      </c>
      <c r="G2713" s="4" t="s">
        <v>5179</v>
      </c>
      <c r="H2713" s="25">
        <v>4000000</v>
      </c>
    </row>
    <row r="2714" spans="1:8" s="1" customFormat="1" ht="19.5" customHeight="1" x14ac:dyDescent="0.25">
      <c r="A2714" s="11">
        <v>2707</v>
      </c>
      <c r="B2714" s="4" t="s">
        <v>5140</v>
      </c>
      <c r="C2714" s="4" t="s">
        <v>5152</v>
      </c>
      <c r="D2714" s="4" t="s">
        <v>61</v>
      </c>
      <c r="E2714" s="24">
        <v>4868693</v>
      </c>
      <c r="F2714" s="4" t="s">
        <v>1271</v>
      </c>
      <c r="G2714" s="4" t="s">
        <v>1397</v>
      </c>
      <c r="H2714" s="25">
        <v>4000000</v>
      </c>
    </row>
    <row r="2715" spans="1:8" s="1" customFormat="1" ht="19.5" customHeight="1" x14ac:dyDescent="0.25">
      <c r="A2715" s="11">
        <v>2708</v>
      </c>
      <c r="B2715" s="4" t="s">
        <v>5140</v>
      </c>
      <c r="C2715" s="4" t="s">
        <v>5152</v>
      </c>
      <c r="D2715" s="4" t="s">
        <v>712</v>
      </c>
      <c r="E2715" s="24">
        <v>3447288</v>
      </c>
      <c r="F2715" s="4" t="s">
        <v>5180</v>
      </c>
      <c r="G2715" s="4" t="s">
        <v>5181</v>
      </c>
      <c r="H2715" s="25">
        <v>4000000</v>
      </c>
    </row>
    <row r="2716" spans="1:8" s="1" customFormat="1" ht="19.5" customHeight="1" x14ac:dyDescent="0.25">
      <c r="A2716" s="11">
        <v>2709</v>
      </c>
      <c r="B2716" s="4" t="s">
        <v>5140</v>
      </c>
      <c r="C2716" s="4" t="s">
        <v>5152</v>
      </c>
      <c r="D2716" s="4" t="s">
        <v>712</v>
      </c>
      <c r="E2716" s="24">
        <v>6777193</v>
      </c>
      <c r="F2716" s="4" t="s">
        <v>5182</v>
      </c>
      <c r="G2716" s="4" t="s">
        <v>5183</v>
      </c>
      <c r="H2716" s="25">
        <v>4000000</v>
      </c>
    </row>
    <row r="2717" spans="1:8" s="1" customFormat="1" ht="19.5" customHeight="1" x14ac:dyDescent="0.25">
      <c r="A2717" s="11">
        <v>2710</v>
      </c>
      <c r="B2717" s="4" t="s">
        <v>5140</v>
      </c>
      <c r="C2717" s="4" t="s">
        <v>5152</v>
      </c>
      <c r="D2717" s="4" t="s">
        <v>339</v>
      </c>
      <c r="E2717" s="24">
        <v>2632451</v>
      </c>
      <c r="F2717" s="4" t="s">
        <v>5184</v>
      </c>
      <c r="G2717" s="4" t="s">
        <v>2683</v>
      </c>
      <c r="H2717" s="25">
        <v>4000000</v>
      </c>
    </row>
    <row r="2718" spans="1:8" s="1" customFormat="1" ht="19.5" customHeight="1" x14ac:dyDescent="0.25">
      <c r="A2718" s="11">
        <v>2711</v>
      </c>
      <c r="B2718" s="4" t="s">
        <v>5140</v>
      </c>
      <c r="C2718" s="4" t="s">
        <v>5152</v>
      </c>
      <c r="D2718" s="4" t="s">
        <v>339</v>
      </c>
      <c r="E2718" s="24">
        <v>3730189</v>
      </c>
      <c r="F2718" s="4" t="s">
        <v>5185</v>
      </c>
      <c r="G2718" s="4" t="s">
        <v>5186</v>
      </c>
      <c r="H2718" s="25">
        <v>4000000</v>
      </c>
    </row>
    <row r="2719" spans="1:8" s="1" customFormat="1" ht="19.5" customHeight="1" x14ac:dyDescent="0.25">
      <c r="A2719" s="11">
        <v>2712</v>
      </c>
      <c r="B2719" s="4" t="s">
        <v>5140</v>
      </c>
      <c r="C2719" s="4" t="s">
        <v>5152</v>
      </c>
      <c r="D2719" s="4" t="s">
        <v>2508</v>
      </c>
      <c r="E2719" s="24">
        <v>4031960</v>
      </c>
      <c r="F2719" s="4" t="s">
        <v>5187</v>
      </c>
      <c r="G2719" s="4" t="s">
        <v>3031</v>
      </c>
      <c r="H2719" s="25">
        <v>4000000</v>
      </c>
    </row>
    <row r="2720" spans="1:8" s="1" customFormat="1" ht="19.5" customHeight="1" x14ac:dyDescent="0.25">
      <c r="A2720" s="11">
        <v>2713</v>
      </c>
      <c r="B2720" s="4" t="s">
        <v>5140</v>
      </c>
      <c r="C2720" s="4" t="s">
        <v>5152</v>
      </c>
      <c r="D2720" s="4" t="s">
        <v>2508</v>
      </c>
      <c r="E2720" s="24">
        <v>8309691</v>
      </c>
      <c r="F2720" s="4" t="s">
        <v>5188</v>
      </c>
      <c r="G2720" s="4" t="s">
        <v>241</v>
      </c>
      <c r="H2720" s="25">
        <v>4000000</v>
      </c>
    </row>
    <row r="2721" spans="1:8" s="1" customFormat="1" ht="19.5" customHeight="1" x14ac:dyDescent="0.25">
      <c r="A2721" s="11">
        <v>2714</v>
      </c>
      <c r="B2721" s="4" t="s">
        <v>5140</v>
      </c>
      <c r="C2721" s="4" t="s">
        <v>5152</v>
      </c>
      <c r="D2721" s="4" t="s">
        <v>5189</v>
      </c>
      <c r="E2721" s="24">
        <v>4520826</v>
      </c>
      <c r="F2721" s="4" t="s">
        <v>5190</v>
      </c>
      <c r="G2721" s="4" t="s">
        <v>5191</v>
      </c>
      <c r="H2721" s="25">
        <v>4000000</v>
      </c>
    </row>
    <row r="2722" spans="1:8" s="1" customFormat="1" ht="19.5" customHeight="1" x14ac:dyDescent="0.25">
      <c r="A2722" s="11">
        <v>2715</v>
      </c>
      <c r="B2722" s="4" t="s">
        <v>5140</v>
      </c>
      <c r="C2722" s="4" t="s">
        <v>5152</v>
      </c>
      <c r="D2722" s="4" t="s">
        <v>5189</v>
      </c>
      <c r="E2722" s="24">
        <v>5482581</v>
      </c>
      <c r="F2722" s="4" t="s">
        <v>5192</v>
      </c>
      <c r="G2722" s="4" t="s">
        <v>5193</v>
      </c>
      <c r="H2722" s="25">
        <v>4000000</v>
      </c>
    </row>
    <row r="2723" spans="1:8" s="1" customFormat="1" ht="19.5" customHeight="1" x14ac:dyDescent="0.25">
      <c r="A2723" s="11">
        <v>2716</v>
      </c>
      <c r="B2723" s="4" t="s">
        <v>5140</v>
      </c>
      <c r="C2723" s="4" t="s">
        <v>5152</v>
      </c>
      <c r="D2723" s="4" t="s">
        <v>5194</v>
      </c>
      <c r="E2723" s="24">
        <v>2928643</v>
      </c>
      <c r="F2723" s="4" t="s">
        <v>5195</v>
      </c>
      <c r="G2723" s="4" t="s">
        <v>5196</v>
      </c>
      <c r="H2723" s="25">
        <v>4000000</v>
      </c>
    </row>
    <row r="2724" spans="1:8" s="1" customFormat="1" ht="19.5" customHeight="1" x14ac:dyDescent="0.25">
      <c r="A2724" s="11">
        <v>2717</v>
      </c>
      <c r="B2724" s="4" t="s">
        <v>5140</v>
      </c>
      <c r="C2724" s="4" t="s">
        <v>5152</v>
      </c>
      <c r="D2724" s="4" t="s">
        <v>5194</v>
      </c>
      <c r="E2724" s="24">
        <v>3378951</v>
      </c>
      <c r="F2724" s="4" t="s">
        <v>5197</v>
      </c>
      <c r="G2724" s="4" t="s">
        <v>5198</v>
      </c>
      <c r="H2724" s="25">
        <v>4000000</v>
      </c>
    </row>
    <row r="2725" spans="1:8" s="1" customFormat="1" ht="19.5" customHeight="1" x14ac:dyDescent="0.25">
      <c r="A2725" s="11">
        <v>2718</v>
      </c>
      <c r="B2725" s="4" t="s">
        <v>5140</v>
      </c>
      <c r="C2725" s="4" t="s">
        <v>5152</v>
      </c>
      <c r="D2725" s="4" t="s">
        <v>5194</v>
      </c>
      <c r="E2725" s="24">
        <v>5232998</v>
      </c>
      <c r="F2725" s="4" t="s">
        <v>5199</v>
      </c>
      <c r="G2725" s="4" t="s">
        <v>5200</v>
      </c>
      <c r="H2725" s="25">
        <v>4000000</v>
      </c>
    </row>
    <row r="2726" spans="1:8" s="1" customFormat="1" ht="19.5" customHeight="1" x14ac:dyDescent="0.25">
      <c r="A2726" s="11">
        <v>2719</v>
      </c>
      <c r="B2726" s="4" t="s">
        <v>5140</v>
      </c>
      <c r="C2726" s="4" t="s">
        <v>5152</v>
      </c>
      <c r="D2726" s="4" t="s">
        <v>5201</v>
      </c>
      <c r="E2726" s="24">
        <v>7440806</v>
      </c>
      <c r="F2726" s="4" t="s">
        <v>5202</v>
      </c>
      <c r="G2726" s="4" t="s">
        <v>5203</v>
      </c>
      <c r="H2726" s="25">
        <v>4000000</v>
      </c>
    </row>
    <row r="2727" spans="1:8" s="1" customFormat="1" ht="19.5" customHeight="1" x14ac:dyDescent="0.25">
      <c r="A2727" s="11">
        <v>2720</v>
      </c>
      <c r="B2727" s="4" t="s">
        <v>5140</v>
      </c>
      <c r="C2727" s="4" t="s">
        <v>5152</v>
      </c>
      <c r="D2727" s="4" t="s">
        <v>1717</v>
      </c>
      <c r="E2727" s="24">
        <v>4579263</v>
      </c>
      <c r="F2727" s="4" t="s">
        <v>5204</v>
      </c>
      <c r="G2727" s="4" t="s">
        <v>5205</v>
      </c>
      <c r="H2727" s="25">
        <v>4000000</v>
      </c>
    </row>
    <row r="2728" spans="1:8" s="1" customFormat="1" ht="19.5" customHeight="1" x14ac:dyDescent="0.25">
      <c r="A2728" s="11">
        <v>2721</v>
      </c>
      <c r="B2728" s="4" t="s">
        <v>5140</v>
      </c>
      <c r="C2728" s="4" t="s">
        <v>5152</v>
      </c>
      <c r="D2728" s="4" t="s">
        <v>1717</v>
      </c>
      <c r="E2728" s="24">
        <v>4732785</v>
      </c>
      <c r="F2728" s="4" t="s">
        <v>5174</v>
      </c>
      <c r="G2728" s="4" t="s">
        <v>5206</v>
      </c>
      <c r="H2728" s="25">
        <v>4000000</v>
      </c>
    </row>
    <row r="2729" spans="1:8" s="1" customFormat="1" ht="19.5" customHeight="1" x14ac:dyDescent="0.25">
      <c r="A2729" s="11">
        <v>2722</v>
      </c>
      <c r="B2729" s="4" t="s">
        <v>5140</v>
      </c>
      <c r="C2729" s="4" t="s">
        <v>5152</v>
      </c>
      <c r="D2729" s="4" t="s">
        <v>1717</v>
      </c>
      <c r="E2729" s="24">
        <v>5406020</v>
      </c>
      <c r="F2729" s="4" t="s">
        <v>5207</v>
      </c>
      <c r="G2729" s="4" t="s">
        <v>5208</v>
      </c>
      <c r="H2729" s="25">
        <v>4000000</v>
      </c>
    </row>
    <row r="2730" spans="1:8" s="1" customFormat="1" ht="19.5" customHeight="1" x14ac:dyDescent="0.25">
      <c r="A2730" s="11">
        <v>2723</v>
      </c>
      <c r="B2730" s="4" t="s">
        <v>5140</v>
      </c>
      <c r="C2730" s="4" t="s">
        <v>5152</v>
      </c>
      <c r="D2730" s="4" t="s">
        <v>1717</v>
      </c>
      <c r="E2730" s="24">
        <v>7180579</v>
      </c>
      <c r="F2730" s="4" t="s">
        <v>5209</v>
      </c>
      <c r="G2730" s="4" t="s">
        <v>5210</v>
      </c>
      <c r="H2730" s="25">
        <v>4000000</v>
      </c>
    </row>
    <row r="2731" spans="1:8" s="1" customFormat="1" ht="19.5" customHeight="1" x14ac:dyDescent="0.25">
      <c r="A2731" s="11">
        <v>2724</v>
      </c>
      <c r="B2731" s="4" t="s">
        <v>5140</v>
      </c>
      <c r="C2731" s="4" t="s">
        <v>5152</v>
      </c>
      <c r="D2731" s="4" t="s">
        <v>4490</v>
      </c>
      <c r="E2731" s="24">
        <v>3694704</v>
      </c>
      <c r="F2731" s="4" t="s">
        <v>5211</v>
      </c>
      <c r="G2731" s="4" t="s">
        <v>239</v>
      </c>
      <c r="H2731" s="25">
        <v>4000000</v>
      </c>
    </row>
    <row r="2732" spans="1:8" s="1" customFormat="1" ht="19.5" customHeight="1" x14ac:dyDescent="0.25">
      <c r="A2732" s="11">
        <v>2725</v>
      </c>
      <c r="B2732" s="4" t="s">
        <v>5140</v>
      </c>
      <c r="C2732" s="4" t="s">
        <v>5152</v>
      </c>
      <c r="D2732" s="4" t="s">
        <v>4490</v>
      </c>
      <c r="E2732" s="24">
        <v>3907704</v>
      </c>
      <c r="F2732" s="4" t="s">
        <v>5212</v>
      </c>
      <c r="G2732" s="4" t="s">
        <v>2287</v>
      </c>
      <c r="H2732" s="25">
        <v>4000000</v>
      </c>
    </row>
    <row r="2733" spans="1:8" s="1" customFormat="1" ht="19.5" customHeight="1" x14ac:dyDescent="0.25">
      <c r="A2733" s="11">
        <v>2726</v>
      </c>
      <c r="B2733" s="4" t="s">
        <v>5140</v>
      </c>
      <c r="C2733" s="4" t="s">
        <v>5152</v>
      </c>
      <c r="D2733" s="4" t="s">
        <v>4490</v>
      </c>
      <c r="E2733" s="24">
        <v>3944571</v>
      </c>
      <c r="F2733" s="4" t="s">
        <v>5213</v>
      </c>
      <c r="G2733" s="4" t="s">
        <v>5214</v>
      </c>
      <c r="H2733" s="25">
        <v>4000000</v>
      </c>
    </row>
    <row r="2734" spans="1:8" s="1" customFormat="1" ht="19.5" customHeight="1" x14ac:dyDescent="0.25">
      <c r="A2734" s="11">
        <v>2727</v>
      </c>
      <c r="B2734" s="4" t="s">
        <v>5140</v>
      </c>
      <c r="C2734" s="4" t="s">
        <v>5152</v>
      </c>
      <c r="D2734" s="4" t="s">
        <v>4490</v>
      </c>
      <c r="E2734" s="24">
        <v>4346821</v>
      </c>
      <c r="F2734" s="4" t="s">
        <v>5215</v>
      </c>
      <c r="G2734" s="4" t="s">
        <v>205</v>
      </c>
      <c r="H2734" s="25">
        <v>4000000</v>
      </c>
    </row>
    <row r="2735" spans="1:8" s="1" customFormat="1" ht="19.5" customHeight="1" x14ac:dyDescent="0.25">
      <c r="A2735" s="11">
        <v>2728</v>
      </c>
      <c r="B2735" s="4" t="s">
        <v>5140</v>
      </c>
      <c r="C2735" s="4" t="s">
        <v>5152</v>
      </c>
      <c r="D2735" s="4" t="s">
        <v>4490</v>
      </c>
      <c r="E2735" s="24">
        <v>6308674</v>
      </c>
      <c r="F2735" s="4" t="s">
        <v>5216</v>
      </c>
      <c r="G2735" s="4" t="s">
        <v>5217</v>
      </c>
      <c r="H2735" s="25">
        <v>4000000</v>
      </c>
    </row>
    <row r="2736" spans="1:8" s="1" customFormat="1" ht="19.5" customHeight="1" x14ac:dyDescent="0.25">
      <c r="A2736" s="11">
        <v>2729</v>
      </c>
      <c r="B2736" s="4" t="s">
        <v>5140</v>
      </c>
      <c r="C2736" s="4" t="s">
        <v>5218</v>
      </c>
      <c r="D2736" s="4" t="s">
        <v>5219</v>
      </c>
      <c r="E2736" s="24">
        <v>2019342</v>
      </c>
      <c r="F2736" s="4" t="s">
        <v>5220</v>
      </c>
      <c r="G2736" s="4" t="s">
        <v>5221</v>
      </c>
      <c r="H2736" s="25">
        <v>4000000</v>
      </c>
    </row>
    <row r="2737" spans="1:8" s="1" customFormat="1" ht="19.5" customHeight="1" x14ac:dyDescent="0.25">
      <c r="A2737" s="11">
        <v>2730</v>
      </c>
      <c r="B2737" s="4" t="s">
        <v>5140</v>
      </c>
      <c r="C2737" s="4" t="s">
        <v>5218</v>
      </c>
      <c r="D2737" s="4" t="s">
        <v>5219</v>
      </c>
      <c r="E2737" s="24">
        <v>2620329</v>
      </c>
      <c r="F2737" s="4" t="s">
        <v>5222</v>
      </c>
      <c r="G2737" s="4" t="s">
        <v>533</v>
      </c>
      <c r="H2737" s="25">
        <v>4000000</v>
      </c>
    </row>
    <row r="2738" spans="1:8" s="1" customFormat="1" ht="19.5" customHeight="1" x14ac:dyDescent="0.25">
      <c r="A2738" s="11">
        <v>2731</v>
      </c>
      <c r="B2738" s="4" t="s">
        <v>5140</v>
      </c>
      <c r="C2738" s="4" t="s">
        <v>5218</v>
      </c>
      <c r="D2738" s="4" t="s">
        <v>5219</v>
      </c>
      <c r="E2738" s="24">
        <v>3300498</v>
      </c>
      <c r="F2738" s="4" t="s">
        <v>5223</v>
      </c>
      <c r="G2738" s="4" t="s">
        <v>798</v>
      </c>
      <c r="H2738" s="25">
        <v>4000000</v>
      </c>
    </row>
    <row r="2739" spans="1:8" s="1" customFormat="1" ht="19.5" customHeight="1" x14ac:dyDescent="0.25">
      <c r="A2739" s="11">
        <v>2732</v>
      </c>
      <c r="B2739" s="4" t="s">
        <v>5140</v>
      </c>
      <c r="C2739" s="4" t="s">
        <v>5218</v>
      </c>
      <c r="D2739" s="4" t="s">
        <v>5219</v>
      </c>
      <c r="E2739" s="24">
        <v>4167054</v>
      </c>
      <c r="F2739" s="4" t="s">
        <v>5224</v>
      </c>
      <c r="G2739" s="4" t="s">
        <v>5225</v>
      </c>
      <c r="H2739" s="25">
        <v>4000000</v>
      </c>
    </row>
    <row r="2740" spans="1:8" s="1" customFormat="1" ht="19.5" customHeight="1" x14ac:dyDescent="0.25">
      <c r="A2740" s="11">
        <v>2733</v>
      </c>
      <c r="B2740" s="4" t="s">
        <v>5140</v>
      </c>
      <c r="C2740" s="4" t="s">
        <v>5218</v>
      </c>
      <c r="D2740" s="4" t="s">
        <v>5219</v>
      </c>
      <c r="E2740" s="24">
        <v>5557291</v>
      </c>
      <c r="F2740" s="4" t="s">
        <v>5226</v>
      </c>
      <c r="G2740" s="4" t="s">
        <v>864</v>
      </c>
      <c r="H2740" s="25">
        <v>4000000</v>
      </c>
    </row>
    <row r="2741" spans="1:8" s="1" customFormat="1" ht="19.5" customHeight="1" x14ac:dyDescent="0.25">
      <c r="A2741" s="11">
        <v>2734</v>
      </c>
      <c r="B2741" s="4" t="s">
        <v>5140</v>
      </c>
      <c r="C2741" s="4" t="s">
        <v>5218</v>
      </c>
      <c r="D2741" s="4" t="s">
        <v>5219</v>
      </c>
      <c r="E2741" s="24">
        <v>5776628</v>
      </c>
      <c r="F2741" s="4" t="s">
        <v>3345</v>
      </c>
      <c r="G2741" s="4" t="s">
        <v>5227</v>
      </c>
      <c r="H2741" s="25">
        <v>4000000</v>
      </c>
    </row>
    <row r="2742" spans="1:8" s="1" customFormat="1" ht="19.5" customHeight="1" x14ac:dyDescent="0.25">
      <c r="A2742" s="11">
        <v>2735</v>
      </c>
      <c r="B2742" s="4" t="s">
        <v>5140</v>
      </c>
      <c r="C2742" s="4" t="s">
        <v>5218</v>
      </c>
      <c r="D2742" s="4" t="s">
        <v>5219</v>
      </c>
      <c r="E2742" s="24">
        <v>6179381</v>
      </c>
      <c r="F2742" s="4" t="s">
        <v>5228</v>
      </c>
      <c r="G2742" s="4" t="s">
        <v>3601</v>
      </c>
      <c r="H2742" s="25">
        <v>4000000</v>
      </c>
    </row>
    <row r="2743" spans="1:8" s="1" customFormat="1" ht="19.5" customHeight="1" x14ac:dyDescent="0.25">
      <c r="A2743" s="11">
        <v>2736</v>
      </c>
      <c r="B2743" s="4" t="s">
        <v>5140</v>
      </c>
      <c r="C2743" s="4" t="s">
        <v>5218</v>
      </c>
      <c r="D2743" s="4" t="s">
        <v>1639</v>
      </c>
      <c r="E2743" s="24">
        <v>5093138</v>
      </c>
      <c r="F2743" s="4" t="s">
        <v>5229</v>
      </c>
      <c r="G2743" s="4" t="s">
        <v>2683</v>
      </c>
      <c r="H2743" s="25">
        <v>4000000</v>
      </c>
    </row>
    <row r="2744" spans="1:8" s="1" customFormat="1" ht="19.5" customHeight="1" x14ac:dyDescent="0.25">
      <c r="A2744" s="11">
        <v>2737</v>
      </c>
      <c r="B2744" s="4" t="s">
        <v>5140</v>
      </c>
      <c r="C2744" s="4" t="s">
        <v>5218</v>
      </c>
      <c r="D2744" s="4" t="s">
        <v>1639</v>
      </c>
      <c r="E2744" s="24">
        <v>5599265</v>
      </c>
      <c r="F2744" s="4" t="s">
        <v>5230</v>
      </c>
      <c r="G2744" s="4" t="s">
        <v>3594</v>
      </c>
      <c r="H2744" s="25">
        <v>4000000</v>
      </c>
    </row>
    <row r="2745" spans="1:8" s="1" customFormat="1" ht="19.5" customHeight="1" x14ac:dyDescent="0.25">
      <c r="A2745" s="11">
        <v>2738</v>
      </c>
      <c r="B2745" s="4" t="s">
        <v>5140</v>
      </c>
      <c r="C2745" s="4" t="s">
        <v>5218</v>
      </c>
      <c r="D2745" s="4" t="s">
        <v>1639</v>
      </c>
      <c r="E2745" s="24">
        <v>5638191</v>
      </c>
      <c r="F2745" s="4" t="s">
        <v>5231</v>
      </c>
      <c r="G2745" s="4" t="s">
        <v>5232</v>
      </c>
      <c r="H2745" s="25">
        <v>4000000</v>
      </c>
    </row>
    <row r="2746" spans="1:8" s="1" customFormat="1" ht="19.5" customHeight="1" x14ac:dyDescent="0.25">
      <c r="A2746" s="11">
        <v>2739</v>
      </c>
      <c r="B2746" s="4" t="s">
        <v>5140</v>
      </c>
      <c r="C2746" s="4" t="s">
        <v>5218</v>
      </c>
      <c r="D2746" s="4" t="s">
        <v>1639</v>
      </c>
      <c r="E2746" s="24">
        <v>6722134</v>
      </c>
      <c r="F2746" s="4" t="s">
        <v>5233</v>
      </c>
      <c r="G2746" s="4" t="s">
        <v>3031</v>
      </c>
      <c r="H2746" s="25">
        <v>4000000</v>
      </c>
    </row>
    <row r="2747" spans="1:8" s="1" customFormat="1" ht="19.5" customHeight="1" x14ac:dyDescent="0.25">
      <c r="A2747" s="11">
        <v>2740</v>
      </c>
      <c r="B2747" s="4" t="s">
        <v>5140</v>
      </c>
      <c r="C2747" s="4" t="s">
        <v>5218</v>
      </c>
      <c r="D2747" s="4" t="s">
        <v>1639</v>
      </c>
      <c r="E2747" s="24">
        <v>7843225</v>
      </c>
      <c r="F2747" s="4" t="s">
        <v>5234</v>
      </c>
      <c r="G2747" s="4" t="s">
        <v>5235</v>
      </c>
      <c r="H2747" s="25">
        <v>4000000</v>
      </c>
    </row>
    <row r="2748" spans="1:8" s="1" customFormat="1" ht="19.5" customHeight="1" x14ac:dyDescent="0.25">
      <c r="A2748" s="11">
        <v>2741</v>
      </c>
      <c r="B2748" s="4" t="s">
        <v>5140</v>
      </c>
      <c r="C2748" s="4" t="s">
        <v>5218</v>
      </c>
      <c r="D2748" s="4" t="s">
        <v>268</v>
      </c>
      <c r="E2748" s="24">
        <v>3234929</v>
      </c>
      <c r="F2748" s="4" t="s">
        <v>5236</v>
      </c>
      <c r="G2748" s="4" t="s">
        <v>5237</v>
      </c>
      <c r="H2748" s="25">
        <v>4000000</v>
      </c>
    </row>
    <row r="2749" spans="1:8" s="1" customFormat="1" ht="19.5" customHeight="1" x14ac:dyDescent="0.25">
      <c r="A2749" s="11">
        <v>2742</v>
      </c>
      <c r="B2749" s="4" t="s">
        <v>5140</v>
      </c>
      <c r="C2749" s="4" t="s">
        <v>5218</v>
      </c>
      <c r="D2749" s="4" t="s">
        <v>268</v>
      </c>
      <c r="E2749" s="24">
        <v>3858514</v>
      </c>
      <c r="F2749" s="4" t="s">
        <v>3000</v>
      </c>
      <c r="G2749" s="4" t="s">
        <v>128</v>
      </c>
      <c r="H2749" s="25">
        <v>4000000</v>
      </c>
    </row>
    <row r="2750" spans="1:8" s="1" customFormat="1" ht="19.5" customHeight="1" x14ac:dyDescent="0.25">
      <c r="A2750" s="11">
        <v>2743</v>
      </c>
      <c r="B2750" s="4" t="s">
        <v>5140</v>
      </c>
      <c r="C2750" s="4" t="s">
        <v>5218</v>
      </c>
      <c r="D2750" s="4" t="s">
        <v>268</v>
      </c>
      <c r="E2750" s="24">
        <v>5111558</v>
      </c>
      <c r="F2750" s="4" t="s">
        <v>2968</v>
      </c>
      <c r="G2750" s="4" t="s">
        <v>822</v>
      </c>
      <c r="H2750" s="25">
        <v>4000000</v>
      </c>
    </row>
    <row r="2751" spans="1:8" s="1" customFormat="1" ht="19.5" customHeight="1" x14ac:dyDescent="0.25">
      <c r="A2751" s="11">
        <v>2744</v>
      </c>
      <c r="B2751" s="4" t="s">
        <v>5140</v>
      </c>
      <c r="C2751" s="4" t="s">
        <v>5218</v>
      </c>
      <c r="D2751" s="4" t="s">
        <v>268</v>
      </c>
      <c r="E2751" s="24">
        <v>5872543</v>
      </c>
      <c r="F2751" s="4" t="s">
        <v>5238</v>
      </c>
      <c r="G2751" s="4" t="s">
        <v>1430</v>
      </c>
      <c r="H2751" s="25">
        <v>4000000</v>
      </c>
    </row>
    <row r="2752" spans="1:8" s="1" customFormat="1" ht="19.5" customHeight="1" x14ac:dyDescent="0.25">
      <c r="A2752" s="11">
        <v>2745</v>
      </c>
      <c r="B2752" s="4" t="s">
        <v>5140</v>
      </c>
      <c r="C2752" s="4" t="s">
        <v>5218</v>
      </c>
      <c r="D2752" s="4" t="s">
        <v>867</v>
      </c>
      <c r="E2752" s="24">
        <v>5933971</v>
      </c>
      <c r="F2752" s="4" t="s">
        <v>5239</v>
      </c>
      <c r="G2752" s="4" t="s">
        <v>5240</v>
      </c>
      <c r="H2752" s="25">
        <v>4000000</v>
      </c>
    </row>
    <row r="2753" spans="1:8" s="1" customFormat="1" ht="19.5" customHeight="1" x14ac:dyDescent="0.25">
      <c r="A2753" s="11">
        <v>2746</v>
      </c>
      <c r="B2753" s="4" t="s">
        <v>5140</v>
      </c>
      <c r="C2753" s="4" t="s">
        <v>5218</v>
      </c>
      <c r="D2753" s="4" t="s">
        <v>583</v>
      </c>
      <c r="E2753" s="24">
        <v>5232974</v>
      </c>
      <c r="F2753" s="4" t="s">
        <v>5241</v>
      </c>
      <c r="G2753" s="4" t="s">
        <v>89</v>
      </c>
      <c r="H2753" s="25">
        <v>4000000</v>
      </c>
    </row>
    <row r="2754" spans="1:8" s="1" customFormat="1" ht="19.5" customHeight="1" x14ac:dyDescent="0.25">
      <c r="A2754" s="11">
        <v>2747</v>
      </c>
      <c r="B2754" s="4" t="s">
        <v>5140</v>
      </c>
      <c r="C2754" s="4" t="s">
        <v>5218</v>
      </c>
      <c r="D2754" s="4" t="s">
        <v>876</v>
      </c>
      <c r="E2754" s="24">
        <v>4043916</v>
      </c>
      <c r="F2754" s="4" t="s">
        <v>5242</v>
      </c>
      <c r="G2754" s="4" t="s">
        <v>5243</v>
      </c>
      <c r="H2754" s="25">
        <v>4000000</v>
      </c>
    </row>
    <row r="2755" spans="1:8" s="1" customFormat="1" ht="19.5" customHeight="1" x14ac:dyDescent="0.25">
      <c r="A2755" s="11">
        <v>2748</v>
      </c>
      <c r="B2755" s="4" t="s">
        <v>5140</v>
      </c>
      <c r="C2755" s="4" t="s">
        <v>5218</v>
      </c>
      <c r="D2755" s="4" t="s">
        <v>876</v>
      </c>
      <c r="E2755" s="24">
        <v>5455124</v>
      </c>
      <c r="F2755" s="4" t="s">
        <v>4673</v>
      </c>
      <c r="G2755" s="4" t="s">
        <v>5244</v>
      </c>
      <c r="H2755" s="25">
        <v>4000000</v>
      </c>
    </row>
    <row r="2756" spans="1:8" s="1" customFormat="1" ht="19.5" customHeight="1" x14ac:dyDescent="0.25">
      <c r="A2756" s="11">
        <v>2749</v>
      </c>
      <c r="B2756" s="4" t="s">
        <v>5140</v>
      </c>
      <c r="C2756" s="4" t="s">
        <v>5218</v>
      </c>
      <c r="D2756" s="4" t="s">
        <v>5245</v>
      </c>
      <c r="E2756" s="24">
        <v>5080315</v>
      </c>
      <c r="F2756" s="4" t="s">
        <v>5246</v>
      </c>
      <c r="G2756" s="4" t="s">
        <v>435</v>
      </c>
      <c r="H2756" s="25">
        <v>4000000</v>
      </c>
    </row>
    <row r="2757" spans="1:8" s="1" customFormat="1" ht="19.5" customHeight="1" x14ac:dyDescent="0.25">
      <c r="A2757" s="11">
        <v>2750</v>
      </c>
      <c r="B2757" s="4" t="s">
        <v>5140</v>
      </c>
      <c r="C2757" s="4" t="s">
        <v>5218</v>
      </c>
      <c r="D2757" s="4" t="s">
        <v>5245</v>
      </c>
      <c r="E2757" s="24">
        <v>6118489</v>
      </c>
      <c r="F2757" s="4" t="s">
        <v>5247</v>
      </c>
      <c r="G2757" s="4" t="s">
        <v>5248</v>
      </c>
      <c r="H2757" s="25">
        <v>4000000</v>
      </c>
    </row>
    <row r="2758" spans="1:8" s="1" customFormat="1" ht="19.5" customHeight="1" x14ac:dyDescent="0.25">
      <c r="A2758" s="11">
        <v>2751</v>
      </c>
      <c r="B2758" s="4" t="s">
        <v>5140</v>
      </c>
      <c r="C2758" s="4" t="s">
        <v>5218</v>
      </c>
      <c r="D2758" s="4" t="s">
        <v>5249</v>
      </c>
      <c r="E2758" s="24">
        <v>2562857</v>
      </c>
      <c r="F2758" s="4" t="s">
        <v>5250</v>
      </c>
      <c r="G2758" s="4" t="s">
        <v>5251</v>
      </c>
      <c r="H2758" s="25">
        <v>4000000</v>
      </c>
    </row>
    <row r="2759" spans="1:8" s="1" customFormat="1" ht="19.5" customHeight="1" x14ac:dyDescent="0.25">
      <c r="A2759" s="11">
        <v>2752</v>
      </c>
      <c r="B2759" s="4" t="s">
        <v>5140</v>
      </c>
      <c r="C2759" s="4" t="s">
        <v>5218</v>
      </c>
      <c r="D2759" s="4" t="s">
        <v>5249</v>
      </c>
      <c r="E2759" s="24">
        <v>3868149</v>
      </c>
      <c r="F2759" s="4" t="s">
        <v>5252</v>
      </c>
      <c r="G2759" s="4" t="s">
        <v>1441</v>
      </c>
      <c r="H2759" s="25">
        <v>4000000</v>
      </c>
    </row>
    <row r="2760" spans="1:8" s="1" customFormat="1" ht="19.5" customHeight="1" x14ac:dyDescent="0.25">
      <c r="A2760" s="11">
        <v>2753</v>
      </c>
      <c r="B2760" s="4" t="s">
        <v>5140</v>
      </c>
      <c r="C2760" s="4" t="s">
        <v>5218</v>
      </c>
      <c r="D2760" s="4" t="s">
        <v>5249</v>
      </c>
      <c r="E2760" s="24">
        <v>3932501</v>
      </c>
      <c r="F2760" s="4" t="s">
        <v>2864</v>
      </c>
      <c r="G2760" s="4" t="s">
        <v>5253</v>
      </c>
      <c r="H2760" s="25">
        <v>4000000</v>
      </c>
    </row>
    <row r="2761" spans="1:8" s="1" customFormat="1" ht="19.5" customHeight="1" x14ac:dyDescent="0.25">
      <c r="A2761" s="11">
        <v>2754</v>
      </c>
      <c r="B2761" s="4" t="s">
        <v>5140</v>
      </c>
      <c r="C2761" s="4" t="s">
        <v>5218</v>
      </c>
      <c r="D2761" s="4" t="s">
        <v>5249</v>
      </c>
      <c r="E2761" s="24">
        <v>4512475</v>
      </c>
      <c r="F2761" s="4" t="s">
        <v>5254</v>
      </c>
      <c r="G2761" s="4" t="s">
        <v>5081</v>
      </c>
      <c r="H2761" s="25">
        <v>4000000</v>
      </c>
    </row>
    <row r="2762" spans="1:8" s="1" customFormat="1" ht="19.5" customHeight="1" x14ac:dyDescent="0.25">
      <c r="A2762" s="11">
        <v>2755</v>
      </c>
      <c r="B2762" s="4" t="s">
        <v>5140</v>
      </c>
      <c r="C2762" s="4" t="s">
        <v>5218</v>
      </c>
      <c r="D2762" s="4" t="s">
        <v>5249</v>
      </c>
      <c r="E2762" s="24">
        <v>5740630</v>
      </c>
      <c r="F2762" s="4" t="s">
        <v>5255</v>
      </c>
      <c r="G2762" s="4" t="s">
        <v>5256</v>
      </c>
      <c r="H2762" s="25">
        <v>4000000</v>
      </c>
    </row>
    <row r="2763" spans="1:8" s="1" customFormat="1" ht="19.5" customHeight="1" x14ac:dyDescent="0.25">
      <c r="A2763" s="11">
        <v>2756</v>
      </c>
      <c r="B2763" s="4" t="s">
        <v>5140</v>
      </c>
      <c r="C2763" s="4" t="s">
        <v>5218</v>
      </c>
      <c r="D2763" s="4" t="s">
        <v>5249</v>
      </c>
      <c r="E2763" s="24">
        <v>5849419</v>
      </c>
      <c r="F2763" s="4" t="s">
        <v>5257</v>
      </c>
      <c r="G2763" s="4" t="s">
        <v>5258</v>
      </c>
      <c r="H2763" s="25">
        <v>4000000</v>
      </c>
    </row>
    <row r="2764" spans="1:8" s="1" customFormat="1" ht="19.5" customHeight="1" x14ac:dyDescent="0.25">
      <c r="A2764" s="11">
        <v>2757</v>
      </c>
      <c r="B2764" s="4" t="s">
        <v>5140</v>
      </c>
      <c r="C2764" s="4" t="s">
        <v>5218</v>
      </c>
      <c r="D2764" s="4" t="s">
        <v>5249</v>
      </c>
      <c r="E2764" s="24">
        <v>5882120</v>
      </c>
      <c r="F2764" s="4" t="s">
        <v>5259</v>
      </c>
      <c r="G2764" s="4" t="s">
        <v>559</v>
      </c>
      <c r="H2764" s="25">
        <v>4000000</v>
      </c>
    </row>
    <row r="2765" spans="1:8" s="1" customFormat="1" ht="19.5" customHeight="1" x14ac:dyDescent="0.25">
      <c r="A2765" s="11">
        <v>2758</v>
      </c>
      <c r="B2765" s="4" t="s">
        <v>5140</v>
      </c>
      <c r="C2765" s="4" t="s">
        <v>5218</v>
      </c>
      <c r="D2765" s="4" t="s">
        <v>5249</v>
      </c>
      <c r="E2765" s="24">
        <v>6324543</v>
      </c>
      <c r="F2765" s="4" t="s">
        <v>5260</v>
      </c>
      <c r="G2765" s="4" t="s">
        <v>864</v>
      </c>
      <c r="H2765" s="25">
        <v>4000000</v>
      </c>
    </row>
    <row r="2766" spans="1:8" s="1" customFormat="1" ht="19.5" customHeight="1" x14ac:dyDescent="0.25">
      <c r="A2766" s="11">
        <v>2759</v>
      </c>
      <c r="B2766" s="4" t="s">
        <v>5140</v>
      </c>
      <c r="C2766" s="4" t="s">
        <v>5218</v>
      </c>
      <c r="D2766" s="4" t="s">
        <v>5261</v>
      </c>
      <c r="E2766" s="24">
        <v>6273496</v>
      </c>
      <c r="F2766" s="4" t="s">
        <v>5262</v>
      </c>
      <c r="G2766" s="4" t="s">
        <v>5263</v>
      </c>
      <c r="H2766" s="25">
        <v>4000000</v>
      </c>
    </row>
    <row r="2767" spans="1:8" s="1" customFormat="1" ht="19.5" customHeight="1" x14ac:dyDescent="0.25">
      <c r="A2767" s="11">
        <v>2760</v>
      </c>
      <c r="B2767" s="4" t="s">
        <v>5140</v>
      </c>
      <c r="C2767" s="4" t="s">
        <v>5218</v>
      </c>
      <c r="D2767" s="4" t="s">
        <v>5264</v>
      </c>
      <c r="E2767" s="24">
        <v>3588021</v>
      </c>
      <c r="F2767" s="4" t="s">
        <v>5265</v>
      </c>
      <c r="G2767" s="4" t="s">
        <v>5266</v>
      </c>
      <c r="H2767" s="25">
        <v>4000000</v>
      </c>
    </row>
    <row r="2768" spans="1:8" s="1" customFormat="1" ht="19.5" customHeight="1" x14ac:dyDescent="0.25">
      <c r="A2768" s="11">
        <v>2761</v>
      </c>
      <c r="B2768" s="4" t="s">
        <v>5140</v>
      </c>
      <c r="C2768" s="4" t="s">
        <v>5218</v>
      </c>
      <c r="D2768" s="4" t="s">
        <v>5267</v>
      </c>
      <c r="E2768" s="24">
        <v>3868133</v>
      </c>
      <c r="F2768" s="4" t="s">
        <v>5234</v>
      </c>
      <c r="G2768" s="4" t="s">
        <v>1098</v>
      </c>
      <c r="H2768" s="25">
        <v>4000000</v>
      </c>
    </row>
    <row r="2769" spans="1:8" s="1" customFormat="1" ht="19.5" customHeight="1" x14ac:dyDescent="0.25">
      <c r="A2769" s="11">
        <v>2762</v>
      </c>
      <c r="B2769" s="4" t="s">
        <v>5140</v>
      </c>
      <c r="C2769" s="4" t="s">
        <v>5218</v>
      </c>
      <c r="D2769" s="4" t="s">
        <v>5268</v>
      </c>
      <c r="E2769" s="24">
        <v>6693726</v>
      </c>
      <c r="F2769" s="4" t="s">
        <v>4673</v>
      </c>
      <c r="G2769" s="4" t="s">
        <v>697</v>
      </c>
      <c r="H2769" s="25">
        <v>4000000</v>
      </c>
    </row>
    <row r="2770" spans="1:8" s="1" customFormat="1" ht="19.5" customHeight="1" x14ac:dyDescent="0.25">
      <c r="A2770" s="11">
        <v>2763</v>
      </c>
      <c r="B2770" s="4" t="s">
        <v>5140</v>
      </c>
      <c r="C2770" s="4" t="s">
        <v>5269</v>
      </c>
      <c r="D2770" s="4" t="s">
        <v>5270</v>
      </c>
      <c r="E2770" s="24">
        <v>5598911</v>
      </c>
      <c r="F2770" s="4" t="s">
        <v>5271</v>
      </c>
      <c r="G2770" s="4" t="s">
        <v>5272</v>
      </c>
      <c r="H2770" s="25">
        <v>4000000</v>
      </c>
    </row>
    <row r="2771" spans="1:8" s="1" customFormat="1" ht="19.5" customHeight="1" x14ac:dyDescent="0.25">
      <c r="A2771" s="11">
        <v>2764</v>
      </c>
      <c r="B2771" s="4" t="s">
        <v>5140</v>
      </c>
      <c r="C2771" s="4" t="s">
        <v>5269</v>
      </c>
      <c r="D2771" s="4" t="s">
        <v>5270</v>
      </c>
      <c r="E2771" s="24">
        <v>5915068</v>
      </c>
      <c r="F2771" s="4" t="s">
        <v>5273</v>
      </c>
      <c r="G2771" s="4" t="s">
        <v>5274</v>
      </c>
      <c r="H2771" s="25">
        <v>4000000</v>
      </c>
    </row>
    <row r="2772" spans="1:8" s="1" customFormat="1" ht="19.5" customHeight="1" x14ac:dyDescent="0.25">
      <c r="A2772" s="11">
        <v>2765</v>
      </c>
      <c r="B2772" s="4" t="s">
        <v>5140</v>
      </c>
      <c r="C2772" s="4" t="s">
        <v>5269</v>
      </c>
      <c r="D2772" s="4" t="s">
        <v>5275</v>
      </c>
      <c r="E2772" s="24">
        <v>4617115</v>
      </c>
      <c r="F2772" s="4" t="s">
        <v>5276</v>
      </c>
      <c r="G2772" s="4" t="s">
        <v>5277</v>
      </c>
      <c r="H2772" s="25">
        <v>4000000</v>
      </c>
    </row>
    <row r="2773" spans="1:8" s="1" customFormat="1" ht="19.5" customHeight="1" x14ac:dyDescent="0.25">
      <c r="A2773" s="11">
        <v>2766</v>
      </c>
      <c r="B2773" s="4" t="s">
        <v>5140</v>
      </c>
      <c r="C2773" s="4" t="s">
        <v>5269</v>
      </c>
      <c r="D2773" s="4" t="s">
        <v>5275</v>
      </c>
      <c r="E2773" s="24">
        <v>5404169</v>
      </c>
      <c r="F2773" s="4" t="s">
        <v>5278</v>
      </c>
      <c r="G2773" s="4" t="s">
        <v>5279</v>
      </c>
      <c r="H2773" s="25">
        <v>4000000</v>
      </c>
    </row>
    <row r="2774" spans="1:8" s="1" customFormat="1" ht="19.5" customHeight="1" x14ac:dyDescent="0.25">
      <c r="A2774" s="11">
        <v>2767</v>
      </c>
      <c r="B2774" s="4" t="s">
        <v>5140</v>
      </c>
      <c r="C2774" s="4" t="s">
        <v>5269</v>
      </c>
      <c r="D2774" s="4" t="s">
        <v>5275</v>
      </c>
      <c r="E2774" s="24">
        <v>5563415</v>
      </c>
      <c r="F2774" s="4" t="s">
        <v>5280</v>
      </c>
      <c r="G2774" s="4" t="s">
        <v>5281</v>
      </c>
      <c r="H2774" s="25">
        <v>4000000</v>
      </c>
    </row>
    <row r="2775" spans="1:8" s="1" customFormat="1" ht="19.5" customHeight="1" x14ac:dyDescent="0.25">
      <c r="A2775" s="11">
        <v>2768</v>
      </c>
      <c r="B2775" s="4" t="s">
        <v>5140</v>
      </c>
      <c r="C2775" s="4" t="s">
        <v>5269</v>
      </c>
      <c r="D2775" s="4" t="s">
        <v>5275</v>
      </c>
      <c r="E2775" s="24">
        <v>5769061</v>
      </c>
      <c r="F2775" s="4" t="s">
        <v>5282</v>
      </c>
      <c r="G2775" s="4" t="s">
        <v>5283</v>
      </c>
      <c r="H2775" s="25">
        <v>4000000</v>
      </c>
    </row>
    <row r="2776" spans="1:8" s="1" customFormat="1" ht="19.5" customHeight="1" x14ac:dyDescent="0.25">
      <c r="A2776" s="11">
        <v>2769</v>
      </c>
      <c r="B2776" s="4" t="s">
        <v>5140</v>
      </c>
      <c r="C2776" s="4" t="s">
        <v>5269</v>
      </c>
      <c r="D2776" s="4" t="s">
        <v>5284</v>
      </c>
      <c r="E2776" s="24">
        <v>7269818</v>
      </c>
      <c r="F2776" s="4" t="s">
        <v>5285</v>
      </c>
      <c r="G2776" s="4" t="s">
        <v>5286</v>
      </c>
      <c r="H2776" s="25">
        <v>4000000</v>
      </c>
    </row>
    <row r="2777" spans="1:8" s="1" customFormat="1" ht="19.5" customHeight="1" x14ac:dyDescent="0.25">
      <c r="A2777" s="11">
        <v>2770</v>
      </c>
      <c r="B2777" s="4" t="s">
        <v>5140</v>
      </c>
      <c r="C2777" s="4" t="s">
        <v>5269</v>
      </c>
      <c r="D2777" s="4" t="s">
        <v>1557</v>
      </c>
      <c r="E2777" s="24">
        <v>4520960</v>
      </c>
      <c r="F2777" s="4" t="s">
        <v>5287</v>
      </c>
      <c r="G2777" s="4" t="s">
        <v>1543</v>
      </c>
      <c r="H2777" s="25">
        <v>4000000</v>
      </c>
    </row>
    <row r="2778" spans="1:8" s="1" customFormat="1" ht="19.5" customHeight="1" x14ac:dyDescent="0.25">
      <c r="A2778" s="11">
        <v>2771</v>
      </c>
      <c r="B2778" s="4" t="s">
        <v>5140</v>
      </c>
      <c r="C2778" s="4" t="s">
        <v>5269</v>
      </c>
      <c r="D2778" s="4" t="s">
        <v>5288</v>
      </c>
      <c r="E2778" s="24">
        <v>4876148</v>
      </c>
      <c r="F2778" s="4" t="s">
        <v>5289</v>
      </c>
      <c r="G2778" s="4" t="s">
        <v>5290</v>
      </c>
      <c r="H2778" s="25">
        <v>4000000</v>
      </c>
    </row>
    <row r="2779" spans="1:8" s="1" customFormat="1" ht="19.5" customHeight="1" x14ac:dyDescent="0.25">
      <c r="A2779" s="11">
        <v>2772</v>
      </c>
      <c r="B2779" s="4" t="s">
        <v>5140</v>
      </c>
      <c r="C2779" s="4" t="s">
        <v>5291</v>
      </c>
      <c r="D2779" s="4" t="s">
        <v>5292</v>
      </c>
      <c r="E2779" s="24">
        <v>4096511</v>
      </c>
      <c r="F2779" s="4" t="s">
        <v>5293</v>
      </c>
      <c r="G2779" s="4" t="s">
        <v>5294</v>
      </c>
      <c r="H2779" s="25">
        <v>4000000</v>
      </c>
    </row>
    <row r="2780" spans="1:8" s="1" customFormat="1" ht="19.5" customHeight="1" x14ac:dyDescent="0.25">
      <c r="A2780" s="11">
        <v>2773</v>
      </c>
      <c r="B2780" s="4" t="s">
        <v>5140</v>
      </c>
      <c r="C2780" s="4" t="s">
        <v>5291</v>
      </c>
      <c r="D2780" s="4" t="s">
        <v>268</v>
      </c>
      <c r="E2780" s="24">
        <v>5428165</v>
      </c>
      <c r="F2780" s="4" t="s">
        <v>5295</v>
      </c>
      <c r="G2780" s="4" t="s">
        <v>1209</v>
      </c>
      <c r="H2780" s="25">
        <v>4000000</v>
      </c>
    </row>
    <row r="2781" spans="1:8" s="1" customFormat="1" ht="19.5" customHeight="1" x14ac:dyDescent="0.25">
      <c r="A2781" s="11">
        <v>2774</v>
      </c>
      <c r="B2781" s="4" t="s">
        <v>5140</v>
      </c>
      <c r="C2781" s="4" t="s">
        <v>5291</v>
      </c>
      <c r="D2781" s="4" t="s">
        <v>2824</v>
      </c>
      <c r="E2781" s="24">
        <v>6155941</v>
      </c>
      <c r="F2781" s="4" t="s">
        <v>468</v>
      </c>
      <c r="G2781" s="4" t="s">
        <v>5296</v>
      </c>
      <c r="H2781" s="25">
        <v>4000000</v>
      </c>
    </row>
    <row r="2782" spans="1:8" s="1" customFormat="1" ht="19.5" customHeight="1" x14ac:dyDescent="0.25">
      <c r="A2782" s="11">
        <v>2775</v>
      </c>
      <c r="B2782" s="4" t="s">
        <v>5140</v>
      </c>
      <c r="C2782" s="4" t="s">
        <v>5291</v>
      </c>
      <c r="D2782" s="4" t="s">
        <v>1161</v>
      </c>
      <c r="E2782" s="24">
        <v>3437795</v>
      </c>
      <c r="F2782" s="4" t="s">
        <v>5297</v>
      </c>
      <c r="G2782" s="4" t="s">
        <v>1556</v>
      </c>
      <c r="H2782" s="25">
        <v>4000000</v>
      </c>
    </row>
    <row r="2783" spans="1:8" s="1" customFormat="1" ht="19.5" customHeight="1" x14ac:dyDescent="0.25">
      <c r="A2783" s="11">
        <v>2776</v>
      </c>
      <c r="B2783" s="4" t="s">
        <v>5140</v>
      </c>
      <c r="C2783" s="4" t="s">
        <v>5291</v>
      </c>
      <c r="D2783" s="4" t="s">
        <v>1161</v>
      </c>
      <c r="E2783" s="24">
        <v>3550848</v>
      </c>
      <c r="F2783" s="4" t="s">
        <v>5298</v>
      </c>
      <c r="G2783" s="4" t="s">
        <v>5299</v>
      </c>
      <c r="H2783" s="25">
        <v>4000000</v>
      </c>
    </row>
    <row r="2784" spans="1:8" s="1" customFormat="1" ht="19.5" customHeight="1" x14ac:dyDescent="0.25">
      <c r="A2784" s="11">
        <v>2777</v>
      </c>
      <c r="B2784" s="4" t="s">
        <v>5140</v>
      </c>
      <c r="C2784" s="4" t="s">
        <v>5291</v>
      </c>
      <c r="D2784" s="4" t="s">
        <v>1161</v>
      </c>
      <c r="E2784" s="24">
        <v>4817579</v>
      </c>
      <c r="F2784" s="4" t="s">
        <v>5300</v>
      </c>
      <c r="G2784" s="4" t="s">
        <v>2929</v>
      </c>
      <c r="H2784" s="25">
        <v>4000000</v>
      </c>
    </row>
    <row r="2785" spans="1:8" s="1" customFormat="1" ht="19.5" customHeight="1" x14ac:dyDescent="0.25">
      <c r="A2785" s="11">
        <v>2778</v>
      </c>
      <c r="B2785" s="4" t="s">
        <v>5140</v>
      </c>
      <c r="C2785" s="4" t="s">
        <v>5291</v>
      </c>
      <c r="D2785" s="4" t="s">
        <v>339</v>
      </c>
      <c r="E2785" s="24">
        <v>1271508</v>
      </c>
      <c r="F2785" s="4" t="s">
        <v>5301</v>
      </c>
      <c r="G2785" s="4" t="s">
        <v>5302</v>
      </c>
      <c r="H2785" s="25">
        <v>4000000</v>
      </c>
    </row>
    <row r="2786" spans="1:8" s="1" customFormat="1" ht="19.5" customHeight="1" x14ac:dyDescent="0.25">
      <c r="A2786" s="11">
        <v>2779</v>
      </c>
      <c r="B2786" s="4" t="s">
        <v>5140</v>
      </c>
      <c r="C2786" s="4" t="s">
        <v>5291</v>
      </c>
      <c r="D2786" s="4" t="s">
        <v>339</v>
      </c>
      <c r="E2786" s="24">
        <v>4096834</v>
      </c>
      <c r="F2786" s="4" t="s">
        <v>5303</v>
      </c>
      <c r="G2786" s="4" t="s">
        <v>5304</v>
      </c>
      <c r="H2786" s="25">
        <v>4000000</v>
      </c>
    </row>
    <row r="2787" spans="1:8" s="1" customFormat="1" ht="19.5" customHeight="1" x14ac:dyDescent="0.25">
      <c r="A2787" s="11">
        <v>2780</v>
      </c>
      <c r="B2787" s="4" t="s">
        <v>5140</v>
      </c>
      <c r="C2787" s="4" t="s">
        <v>5291</v>
      </c>
      <c r="D2787" s="4" t="s">
        <v>339</v>
      </c>
      <c r="E2787" s="24">
        <v>4382991</v>
      </c>
      <c r="F2787" s="4" t="s">
        <v>5305</v>
      </c>
      <c r="G2787" s="4" t="s">
        <v>798</v>
      </c>
      <c r="H2787" s="25">
        <v>4000000</v>
      </c>
    </row>
    <row r="2788" spans="1:8" s="1" customFormat="1" ht="19.5" customHeight="1" x14ac:dyDescent="0.25">
      <c r="A2788" s="11">
        <v>2781</v>
      </c>
      <c r="B2788" s="4" t="s">
        <v>5140</v>
      </c>
      <c r="C2788" s="4" t="s">
        <v>5291</v>
      </c>
      <c r="D2788" s="4" t="s">
        <v>5306</v>
      </c>
      <c r="E2788" s="24">
        <v>4065600</v>
      </c>
      <c r="F2788" s="4" t="s">
        <v>398</v>
      </c>
      <c r="G2788" s="4" t="s">
        <v>5307</v>
      </c>
      <c r="H2788" s="25">
        <v>4000000</v>
      </c>
    </row>
    <row r="2789" spans="1:8" s="1" customFormat="1" ht="19.5" customHeight="1" x14ac:dyDescent="0.25">
      <c r="A2789" s="11">
        <v>2782</v>
      </c>
      <c r="B2789" s="4" t="s">
        <v>5140</v>
      </c>
      <c r="C2789" s="4" t="s">
        <v>5291</v>
      </c>
      <c r="D2789" s="4" t="s">
        <v>5308</v>
      </c>
      <c r="E2789" s="24">
        <v>6609943</v>
      </c>
      <c r="F2789" s="4" t="s">
        <v>1244</v>
      </c>
      <c r="G2789" s="4" t="s">
        <v>5309</v>
      </c>
      <c r="H2789" s="25">
        <v>4000000</v>
      </c>
    </row>
    <row r="2790" spans="1:8" s="1" customFormat="1" ht="19.5" customHeight="1" x14ac:dyDescent="0.25">
      <c r="A2790" s="11">
        <v>2783</v>
      </c>
      <c r="B2790" s="4" t="s">
        <v>5140</v>
      </c>
      <c r="C2790" s="4" t="s">
        <v>5291</v>
      </c>
      <c r="D2790" s="4" t="s">
        <v>5310</v>
      </c>
      <c r="E2790" s="24">
        <v>4872766</v>
      </c>
      <c r="F2790" s="4" t="s">
        <v>5311</v>
      </c>
      <c r="G2790" s="4" t="s">
        <v>5312</v>
      </c>
      <c r="H2790" s="25">
        <v>4000000</v>
      </c>
    </row>
    <row r="2791" spans="1:8" s="1" customFormat="1" ht="19.5" customHeight="1" x14ac:dyDescent="0.25">
      <c r="A2791" s="11">
        <v>2784</v>
      </c>
      <c r="B2791" s="4" t="s">
        <v>5313</v>
      </c>
      <c r="C2791" s="4" t="s">
        <v>5314</v>
      </c>
      <c r="D2791" s="4" t="s">
        <v>5315</v>
      </c>
      <c r="E2791" s="24">
        <v>3889797</v>
      </c>
      <c r="F2791" s="4" t="s">
        <v>5316</v>
      </c>
      <c r="G2791" s="4" t="s">
        <v>4913</v>
      </c>
      <c r="H2791" s="25">
        <v>4000000</v>
      </c>
    </row>
    <row r="2792" spans="1:8" s="1" customFormat="1" ht="19.5" customHeight="1" x14ac:dyDescent="0.25">
      <c r="A2792" s="11">
        <v>2785</v>
      </c>
      <c r="B2792" s="4" t="s">
        <v>5313</v>
      </c>
      <c r="C2792" s="4" t="s">
        <v>5314</v>
      </c>
      <c r="D2792" s="4" t="s">
        <v>859</v>
      </c>
      <c r="E2792" s="24">
        <v>5197252</v>
      </c>
      <c r="F2792" s="4" t="s">
        <v>3114</v>
      </c>
      <c r="G2792" s="4" t="s">
        <v>5317</v>
      </c>
      <c r="H2792" s="25">
        <v>4000000</v>
      </c>
    </row>
    <row r="2793" spans="1:8" s="1" customFormat="1" ht="19.5" customHeight="1" x14ac:dyDescent="0.25">
      <c r="A2793" s="11">
        <v>2786</v>
      </c>
      <c r="B2793" s="4" t="s">
        <v>5313</v>
      </c>
      <c r="C2793" s="4" t="s">
        <v>5314</v>
      </c>
      <c r="D2793" s="4" t="s">
        <v>859</v>
      </c>
      <c r="E2793" s="24">
        <v>6578457</v>
      </c>
      <c r="F2793" s="4" t="s">
        <v>5318</v>
      </c>
      <c r="G2793" s="4" t="s">
        <v>5319</v>
      </c>
      <c r="H2793" s="25">
        <v>4000000</v>
      </c>
    </row>
    <row r="2794" spans="1:8" s="1" customFormat="1" ht="19.5" customHeight="1" x14ac:dyDescent="0.25">
      <c r="A2794" s="11">
        <v>2787</v>
      </c>
      <c r="B2794" s="4" t="s">
        <v>5313</v>
      </c>
      <c r="C2794" s="4" t="s">
        <v>5314</v>
      </c>
      <c r="D2794" s="4" t="s">
        <v>859</v>
      </c>
      <c r="E2794" s="24">
        <v>6625763</v>
      </c>
      <c r="F2794" s="4" t="s">
        <v>739</v>
      </c>
      <c r="G2794" s="4" t="s">
        <v>2677</v>
      </c>
      <c r="H2794" s="25">
        <v>4000000</v>
      </c>
    </row>
    <row r="2795" spans="1:8" s="1" customFormat="1" ht="19.5" customHeight="1" x14ac:dyDescent="0.25">
      <c r="A2795" s="11">
        <v>2788</v>
      </c>
      <c r="B2795" s="4" t="s">
        <v>5313</v>
      </c>
      <c r="C2795" s="4" t="s">
        <v>5314</v>
      </c>
      <c r="D2795" s="4" t="s">
        <v>859</v>
      </c>
      <c r="E2795" s="24">
        <v>6829515</v>
      </c>
      <c r="F2795" s="4" t="s">
        <v>4894</v>
      </c>
      <c r="G2795" s="4" t="s">
        <v>1206</v>
      </c>
      <c r="H2795" s="25">
        <v>4000000</v>
      </c>
    </row>
    <row r="2796" spans="1:8" s="1" customFormat="1" ht="19.5" customHeight="1" x14ac:dyDescent="0.25">
      <c r="A2796" s="11">
        <v>2789</v>
      </c>
      <c r="B2796" s="4" t="s">
        <v>5313</v>
      </c>
      <c r="C2796" s="4" t="s">
        <v>5314</v>
      </c>
      <c r="D2796" s="4" t="s">
        <v>859</v>
      </c>
      <c r="E2796" s="24">
        <v>7138441</v>
      </c>
      <c r="F2796" s="4" t="s">
        <v>1790</v>
      </c>
      <c r="G2796" s="4" t="s">
        <v>1538</v>
      </c>
      <c r="H2796" s="25">
        <v>4000000</v>
      </c>
    </row>
    <row r="2797" spans="1:8" s="1" customFormat="1" ht="19.5" customHeight="1" x14ac:dyDescent="0.25">
      <c r="A2797" s="11">
        <v>2790</v>
      </c>
      <c r="B2797" s="4" t="s">
        <v>5313</v>
      </c>
      <c r="C2797" s="4" t="s">
        <v>5314</v>
      </c>
      <c r="D2797" s="4" t="s">
        <v>5320</v>
      </c>
      <c r="E2797" s="24">
        <v>4167393</v>
      </c>
      <c r="F2797" s="4" t="s">
        <v>619</v>
      </c>
      <c r="G2797" s="4" t="s">
        <v>5321</v>
      </c>
      <c r="H2797" s="25">
        <v>4000000</v>
      </c>
    </row>
    <row r="2798" spans="1:8" s="1" customFormat="1" ht="19.5" customHeight="1" x14ac:dyDescent="0.25">
      <c r="A2798" s="11">
        <v>2791</v>
      </c>
      <c r="B2798" s="4" t="s">
        <v>5313</v>
      </c>
      <c r="C2798" s="4" t="s">
        <v>5314</v>
      </c>
      <c r="D2798" s="4" t="s">
        <v>5320</v>
      </c>
      <c r="E2798" s="24">
        <v>4556392</v>
      </c>
      <c r="F2798" s="4" t="s">
        <v>5322</v>
      </c>
      <c r="G2798" s="4" t="s">
        <v>55</v>
      </c>
      <c r="H2798" s="25">
        <v>4000000</v>
      </c>
    </row>
    <row r="2799" spans="1:8" s="1" customFormat="1" ht="19.5" customHeight="1" x14ac:dyDescent="0.25">
      <c r="A2799" s="11">
        <v>2792</v>
      </c>
      <c r="B2799" s="4" t="s">
        <v>5313</v>
      </c>
      <c r="C2799" s="4" t="s">
        <v>5314</v>
      </c>
      <c r="D2799" s="4" t="s">
        <v>5323</v>
      </c>
      <c r="E2799" s="24">
        <v>1979581</v>
      </c>
      <c r="F2799" s="4" t="s">
        <v>5324</v>
      </c>
      <c r="G2799" s="4" t="s">
        <v>5325</v>
      </c>
      <c r="H2799" s="25">
        <v>4000000</v>
      </c>
    </row>
    <row r="2800" spans="1:8" s="1" customFormat="1" ht="19.5" customHeight="1" x14ac:dyDescent="0.25">
      <c r="A2800" s="11">
        <v>2793</v>
      </c>
      <c r="B2800" s="4" t="s">
        <v>5313</v>
      </c>
      <c r="C2800" s="4" t="s">
        <v>5314</v>
      </c>
      <c r="D2800" s="4" t="s">
        <v>5323</v>
      </c>
      <c r="E2800" s="24">
        <v>4282298</v>
      </c>
      <c r="F2800" s="4" t="s">
        <v>5326</v>
      </c>
      <c r="G2800" s="4" t="s">
        <v>5327</v>
      </c>
      <c r="H2800" s="25">
        <v>4000000</v>
      </c>
    </row>
    <row r="2801" spans="1:8" s="1" customFormat="1" ht="19.5" customHeight="1" x14ac:dyDescent="0.25">
      <c r="A2801" s="11">
        <v>2794</v>
      </c>
      <c r="B2801" s="4" t="s">
        <v>5313</v>
      </c>
      <c r="C2801" s="4" t="s">
        <v>5314</v>
      </c>
      <c r="D2801" s="4" t="s">
        <v>5328</v>
      </c>
      <c r="E2801" s="24">
        <v>5945985</v>
      </c>
      <c r="F2801" s="4" t="s">
        <v>5329</v>
      </c>
      <c r="G2801" s="4" t="s">
        <v>5330</v>
      </c>
      <c r="H2801" s="25">
        <v>4000000</v>
      </c>
    </row>
    <row r="2802" spans="1:8" s="1" customFormat="1" ht="19.5" customHeight="1" x14ac:dyDescent="0.25">
      <c r="A2802" s="11">
        <v>2795</v>
      </c>
      <c r="B2802" s="4" t="s">
        <v>5313</v>
      </c>
      <c r="C2802" s="4" t="s">
        <v>5314</v>
      </c>
      <c r="D2802" s="4" t="s">
        <v>5331</v>
      </c>
      <c r="E2802" s="24">
        <v>2301916</v>
      </c>
      <c r="F2802" s="4" t="s">
        <v>5332</v>
      </c>
      <c r="G2802" s="4" t="s">
        <v>5333</v>
      </c>
      <c r="H2802" s="25">
        <v>4000000</v>
      </c>
    </row>
    <row r="2803" spans="1:8" s="1" customFormat="1" ht="19.5" customHeight="1" x14ac:dyDescent="0.25">
      <c r="A2803" s="11">
        <v>2796</v>
      </c>
      <c r="B2803" s="4" t="s">
        <v>5313</v>
      </c>
      <c r="C2803" s="4" t="s">
        <v>5314</v>
      </c>
      <c r="D2803" s="4" t="s">
        <v>5331</v>
      </c>
      <c r="E2803" s="24">
        <v>2903193</v>
      </c>
      <c r="F2803" s="4" t="s">
        <v>2003</v>
      </c>
      <c r="G2803" s="4" t="s">
        <v>5334</v>
      </c>
      <c r="H2803" s="25">
        <v>4000000</v>
      </c>
    </row>
    <row r="2804" spans="1:8" s="1" customFormat="1" ht="19.5" customHeight="1" x14ac:dyDescent="0.25">
      <c r="A2804" s="11">
        <v>2797</v>
      </c>
      <c r="B2804" s="4" t="s">
        <v>5313</v>
      </c>
      <c r="C2804" s="4" t="s">
        <v>5314</v>
      </c>
      <c r="D2804" s="4" t="s">
        <v>5335</v>
      </c>
      <c r="E2804" s="24">
        <v>3851460</v>
      </c>
      <c r="F2804" s="4" t="s">
        <v>5336</v>
      </c>
      <c r="G2804" s="4" t="s">
        <v>4244</v>
      </c>
      <c r="H2804" s="25">
        <v>4000000</v>
      </c>
    </row>
    <row r="2805" spans="1:8" s="1" customFormat="1" ht="19.5" customHeight="1" x14ac:dyDescent="0.25">
      <c r="A2805" s="11">
        <v>2798</v>
      </c>
      <c r="B2805" s="4" t="s">
        <v>5313</v>
      </c>
      <c r="C2805" s="4" t="s">
        <v>5314</v>
      </c>
      <c r="D2805" s="4" t="s">
        <v>5335</v>
      </c>
      <c r="E2805" s="24">
        <v>4919991</v>
      </c>
      <c r="F2805" s="4" t="s">
        <v>5337</v>
      </c>
      <c r="G2805" s="4" t="s">
        <v>2095</v>
      </c>
      <c r="H2805" s="25">
        <v>4000000</v>
      </c>
    </row>
    <row r="2806" spans="1:8" s="1" customFormat="1" ht="19.5" customHeight="1" x14ac:dyDescent="0.25">
      <c r="A2806" s="11">
        <v>2799</v>
      </c>
      <c r="B2806" s="4" t="s">
        <v>5313</v>
      </c>
      <c r="C2806" s="4" t="s">
        <v>5314</v>
      </c>
      <c r="D2806" s="4" t="s">
        <v>5335</v>
      </c>
      <c r="E2806" s="24">
        <v>5319832</v>
      </c>
      <c r="F2806" s="4" t="s">
        <v>5338</v>
      </c>
      <c r="G2806" s="4" t="s">
        <v>5339</v>
      </c>
      <c r="H2806" s="25">
        <v>4000000</v>
      </c>
    </row>
    <row r="2807" spans="1:8" s="1" customFormat="1" ht="19.5" customHeight="1" x14ac:dyDescent="0.25">
      <c r="A2807" s="11">
        <v>2800</v>
      </c>
      <c r="B2807" s="4" t="s">
        <v>5313</v>
      </c>
      <c r="C2807" s="4" t="s">
        <v>5314</v>
      </c>
      <c r="D2807" s="4" t="s">
        <v>5335</v>
      </c>
      <c r="E2807" s="24">
        <v>6510244</v>
      </c>
      <c r="F2807" s="4" t="s">
        <v>5340</v>
      </c>
      <c r="G2807" s="4" t="s">
        <v>5341</v>
      </c>
      <c r="H2807" s="25">
        <v>4000000</v>
      </c>
    </row>
    <row r="2808" spans="1:8" s="1" customFormat="1" ht="19.5" customHeight="1" x14ac:dyDescent="0.25">
      <c r="A2808" s="11">
        <v>2801</v>
      </c>
      <c r="B2808" s="4" t="s">
        <v>5313</v>
      </c>
      <c r="C2808" s="4" t="s">
        <v>5314</v>
      </c>
      <c r="D2808" s="4" t="s">
        <v>5342</v>
      </c>
      <c r="E2808" s="24">
        <v>3695034</v>
      </c>
      <c r="F2808" s="4" t="s">
        <v>5343</v>
      </c>
      <c r="G2808" s="4" t="s">
        <v>5344</v>
      </c>
      <c r="H2808" s="25">
        <v>4000000</v>
      </c>
    </row>
    <row r="2809" spans="1:8" s="1" customFormat="1" ht="19.5" customHeight="1" x14ac:dyDescent="0.25">
      <c r="A2809" s="11">
        <v>2802</v>
      </c>
      <c r="B2809" s="4" t="s">
        <v>5313</v>
      </c>
      <c r="C2809" s="4" t="s">
        <v>5314</v>
      </c>
      <c r="D2809" s="4" t="s">
        <v>5342</v>
      </c>
      <c r="E2809" s="24">
        <v>5963968</v>
      </c>
      <c r="F2809" s="4" t="s">
        <v>482</v>
      </c>
      <c r="G2809" s="4" t="s">
        <v>5345</v>
      </c>
      <c r="H2809" s="25">
        <v>4000000</v>
      </c>
    </row>
    <row r="2810" spans="1:8" s="1" customFormat="1" ht="19.5" customHeight="1" x14ac:dyDescent="0.25">
      <c r="A2810" s="11">
        <v>2803</v>
      </c>
      <c r="B2810" s="4" t="s">
        <v>5313</v>
      </c>
      <c r="C2810" s="4" t="s">
        <v>5314</v>
      </c>
      <c r="D2810" s="4" t="s">
        <v>5342</v>
      </c>
      <c r="E2810" s="24">
        <v>6577863</v>
      </c>
      <c r="F2810" s="4" t="s">
        <v>5346</v>
      </c>
      <c r="G2810" s="4" t="s">
        <v>5347</v>
      </c>
      <c r="H2810" s="25">
        <v>4000000</v>
      </c>
    </row>
    <row r="2811" spans="1:8" s="1" customFormat="1" ht="19.5" customHeight="1" x14ac:dyDescent="0.25">
      <c r="A2811" s="11">
        <v>2804</v>
      </c>
      <c r="B2811" s="4" t="s">
        <v>5313</v>
      </c>
      <c r="C2811" s="4" t="s">
        <v>5314</v>
      </c>
      <c r="D2811" s="4" t="s">
        <v>5348</v>
      </c>
      <c r="E2811" s="24">
        <v>2512656</v>
      </c>
      <c r="F2811" s="4" t="s">
        <v>5349</v>
      </c>
      <c r="G2811" s="4" t="s">
        <v>128</v>
      </c>
      <c r="H2811" s="25">
        <v>4000000</v>
      </c>
    </row>
    <row r="2812" spans="1:8" s="1" customFormat="1" ht="19.5" customHeight="1" x14ac:dyDescent="0.25">
      <c r="A2812" s="11">
        <v>2805</v>
      </c>
      <c r="B2812" s="4" t="s">
        <v>5313</v>
      </c>
      <c r="C2812" s="4" t="s">
        <v>5314</v>
      </c>
      <c r="D2812" s="4" t="s">
        <v>1775</v>
      </c>
      <c r="E2812" s="24">
        <v>3777659</v>
      </c>
      <c r="F2812" s="4" t="s">
        <v>3304</v>
      </c>
      <c r="G2812" s="4" t="s">
        <v>5350</v>
      </c>
      <c r="H2812" s="25">
        <v>4000000</v>
      </c>
    </row>
    <row r="2813" spans="1:8" s="1" customFormat="1" ht="19.5" customHeight="1" x14ac:dyDescent="0.25">
      <c r="A2813" s="11">
        <v>2806</v>
      </c>
      <c r="B2813" s="4" t="s">
        <v>5313</v>
      </c>
      <c r="C2813" s="4" t="s">
        <v>5314</v>
      </c>
      <c r="D2813" s="4" t="s">
        <v>1775</v>
      </c>
      <c r="E2813" s="24">
        <v>4872990</v>
      </c>
      <c r="F2813" s="4" t="s">
        <v>5351</v>
      </c>
      <c r="G2813" s="4" t="s">
        <v>5352</v>
      </c>
      <c r="H2813" s="25">
        <v>4000000</v>
      </c>
    </row>
    <row r="2814" spans="1:8" s="1" customFormat="1" ht="19.5" customHeight="1" x14ac:dyDescent="0.25">
      <c r="A2814" s="11">
        <v>2807</v>
      </c>
      <c r="B2814" s="4" t="s">
        <v>5313</v>
      </c>
      <c r="C2814" s="4" t="s">
        <v>5314</v>
      </c>
      <c r="D2814" s="4" t="s">
        <v>1775</v>
      </c>
      <c r="E2814" s="24">
        <v>4895640</v>
      </c>
      <c r="F2814" s="4" t="s">
        <v>5353</v>
      </c>
      <c r="G2814" s="4" t="s">
        <v>1475</v>
      </c>
      <c r="H2814" s="25">
        <v>4000000</v>
      </c>
    </row>
    <row r="2815" spans="1:8" s="1" customFormat="1" ht="19.5" customHeight="1" x14ac:dyDescent="0.25">
      <c r="A2815" s="11">
        <v>2808</v>
      </c>
      <c r="B2815" s="4" t="s">
        <v>5313</v>
      </c>
      <c r="C2815" s="4" t="s">
        <v>5314</v>
      </c>
      <c r="D2815" s="4" t="s">
        <v>5354</v>
      </c>
      <c r="E2815" s="24">
        <v>2962310</v>
      </c>
      <c r="F2815" s="4" t="s">
        <v>5355</v>
      </c>
      <c r="G2815" s="4" t="s">
        <v>652</v>
      </c>
      <c r="H2815" s="25">
        <v>4000000</v>
      </c>
    </row>
    <row r="2816" spans="1:8" s="1" customFormat="1" ht="19.5" customHeight="1" x14ac:dyDescent="0.25">
      <c r="A2816" s="11">
        <v>2809</v>
      </c>
      <c r="B2816" s="4" t="s">
        <v>5313</v>
      </c>
      <c r="C2816" s="4" t="s">
        <v>5314</v>
      </c>
      <c r="D2816" s="4" t="s">
        <v>5354</v>
      </c>
      <c r="E2816" s="24">
        <v>3358055</v>
      </c>
      <c r="F2816" s="4" t="s">
        <v>5356</v>
      </c>
      <c r="G2816" s="4" t="s">
        <v>5357</v>
      </c>
      <c r="H2816" s="25">
        <v>4000000</v>
      </c>
    </row>
    <row r="2817" spans="1:8" s="1" customFormat="1" ht="19.5" customHeight="1" x14ac:dyDescent="0.25">
      <c r="A2817" s="11">
        <v>2810</v>
      </c>
      <c r="B2817" s="4" t="s">
        <v>5313</v>
      </c>
      <c r="C2817" s="4" t="s">
        <v>5314</v>
      </c>
      <c r="D2817" s="4" t="s">
        <v>5358</v>
      </c>
      <c r="E2817" s="24">
        <v>6006698</v>
      </c>
      <c r="F2817" s="4" t="s">
        <v>5359</v>
      </c>
      <c r="G2817" s="4" t="s">
        <v>325</v>
      </c>
      <c r="H2817" s="25">
        <v>4000000</v>
      </c>
    </row>
    <row r="2818" spans="1:8" s="1" customFormat="1" ht="19.5" customHeight="1" x14ac:dyDescent="0.25">
      <c r="A2818" s="11">
        <v>2811</v>
      </c>
      <c r="B2818" s="4" t="s">
        <v>5313</v>
      </c>
      <c r="C2818" s="4" t="s">
        <v>5314</v>
      </c>
      <c r="D2818" s="4" t="s">
        <v>5360</v>
      </c>
      <c r="E2818" s="24">
        <v>3530340</v>
      </c>
      <c r="F2818" s="4" t="s">
        <v>5361</v>
      </c>
      <c r="G2818" s="4" t="s">
        <v>182</v>
      </c>
      <c r="H2818" s="25">
        <v>4000000</v>
      </c>
    </row>
    <row r="2819" spans="1:8" s="1" customFormat="1" ht="19.5" customHeight="1" x14ac:dyDescent="0.25">
      <c r="A2819" s="11">
        <v>2812</v>
      </c>
      <c r="B2819" s="4" t="s">
        <v>5313</v>
      </c>
      <c r="C2819" s="4" t="s">
        <v>5314</v>
      </c>
      <c r="D2819" s="4" t="s">
        <v>5360</v>
      </c>
      <c r="E2819" s="24">
        <v>5015623</v>
      </c>
      <c r="F2819" s="4" t="s">
        <v>5362</v>
      </c>
      <c r="G2819" s="4" t="s">
        <v>5363</v>
      </c>
      <c r="H2819" s="25">
        <v>4000000</v>
      </c>
    </row>
    <row r="2820" spans="1:8" s="1" customFormat="1" ht="19.5" customHeight="1" x14ac:dyDescent="0.25">
      <c r="A2820" s="11">
        <v>2813</v>
      </c>
      <c r="B2820" s="4" t="s">
        <v>5313</v>
      </c>
      <c r="C2820" s="4" t="s">
        <v>5314</v>
      </c>
      <c r="D2820" s="4" t="s">
        <v>5360</v>
      </c>
      <c r="E2820" s="24">
        <v>5854160</v>
      </c>
      <c r="F2820" s="4" t="s">
        <v>5364</v>
      </c>
      <c r="G2820" s="4" t="s">
        <v>4076</v>
      </c>
      <c r="H2820" s="25">
        <v>4000000</v>
      </c>
    </row>
    <row r="2821" spans="1:8" s="1" customFormat="1" ht="19.5" customHeight="1" x14ac:dyDescent="0.25">
      <c r="A2821" s="11">
        <v>2814</v>
      </c>
      <c r="B2821" s="4" t="s">
        <v>5313</v>
      </c>
      <c r="C2821" s="4" t="s">
        <v>5365</v>
      </c>
      <c r="D2821" s="4" t="s">
        <v>5366</v>
      </c>
      <c r="E2821" s="24">
        <v>6514050</v>
      </c>
      <c r="F2821" s="4" t="s">
        <v>5367</v>
      </c>
      <c r="G2821" s="4" t="s">
        <v>1052</v>
      </c>
      <c r="H2821" s="25">
        <v>4000000</v>
      </c>
    </row>
    <row r="2822" spans="1:8" s="1" customFormat="1" ht="19.5" customHeight="1" x14ac:dyDescent="0.25">
      <c r="A2822" s="11">
        <v>2815</v>
      </c>
      <c r="B2822" s="4" t="s">
        <v>5313</v>
      </c>
      <c r="C2822" s="4" t="s">
        <v>5365</v>
      </c>
      <c r="D2822" s="4" t="s">
        <v>5368</v>
      </c>
      <c r="E2822" s="24">
        <v>5144863</v>
      </c>
      <c r="F2822" s="4" t="s">
        <v>5369</v>
      </c>
      <c r="G2822" s="4" t="s">
        <v>5370</v>
      </c>
      <c r="H2822" s="25">
        <v>4000000</v>
      </c>
    </row>
    <row r="2823" spans="1:8" s="1" customFormat="1" ht="19.5" customHeight="1" x14ac:dyDescent="0.25">
      <c r="A2823" s="11">
        <v>2816</v>
      </c>
      <c r="B2823" s="4" t="s">
        <v>5313</v>
      </c>
      <c r="C2823" s="4" t="s">
        <v>5365</v>
      </c>
      <c r="D2823" s="4" t="s">
        <v>4110</v>
      </c>
      <c r="E2823" s="24">
        <v>2844925</v>
      </c>
      <c r="F2823" s="4" t="s">
        <v>5371</v>
      </c>
      <c r="G2823" s="4" t="s">
        <v>5372</v>
      </c>
      <c r="H2823" s="25">
        <v>4000000</v>
      </c>
    </row>
    <row r="2824" spans="1:8" s="1" customFormat="1" ht="19.5" customHeight="1" x14ac:dyDescent="0.25">
      <c r="A2824" s="11">
        <v>2817</v>
      </c>
      <c r="B2824" s="4" t="s">
        <v>5313</v>
      </c>
      <c r="C2824" s="4" t="s">
        <v>5365</v>
      </c>
      <c r="D2824" s="4" t="s">
        <v>4110</v>
      </c>
      <c r="E2824" s="24">
        <v>4527695</v>
      </c>
      <c r="F2824" s="4" t="s">
        <v>5373</v>
      </c>
      <c r="G2824" s="4" t="s">
        <v>5374</v>
      </c>
      <c r="H2824" s="25">
        <v>4000000</v>
      </c>
    </row>
    <row r="2825" spans="1:8" s="1" customFormat="1" ht="19.5" customHeight="1" x14ac:dyDescent="0.25">
      <c r="A2825" s="11">
        <v>2818</v>
      </c>
      <c r="B2825" s="4" t="s">
        <v>5313</v>
      </c>
      <c r="C2825" s="4" t="s">
        <v>5365</v>
      </c>
      <c r="D2825" s="4" t="s">
        <v>4110</v>
      </c>
      <c r="E2825" s="24">
        <v>4926199</v>
      </c>
      <c r="F2825" s="4" t="s">
        <v>5375</v>
      </c>
      <c r="G2825" s="4" t="s">
        <v>5376</v>
      </c>
      <c r="H2825" s="25">
        <v>4000000</v>
      </c>
    </row>
    <row r="2826" spans="1:8" s="1" customFormat="1" ht="19.5" customHeight="1" x14ac:dyDescent="0.25">
      <c r="A2826" s="11">
        <v>2819</v>
      </c>
      <c r="B2826" s="4" t="s">
        <v>5313</v>
      </c>
      <c r="C2826" s="4" t="s">
        <v>5365</v>
      </c>
      <c r="D2826" s="4" t="s">
        <v>4110</v>
      </c>
      <c r="E2826" s="24">
        <v>5234002</v>
      </c>
      <c r="F2826" s="4" t="s">
        <v>5377</v>
      </c>
      <c r="G2826" s="4" t="s">
        <v>5378</v>
      </c>
      <c r="H2826" s="25">
        <v>4000000</v>
      </c>
    </row>
    <row r="2827" spans="1:8" s="1" customFormat="1" ht="19.5" customHeight="1" x14ac:dyDescent="0.25">
      <c r="A2827" s="11">
        <v>2820</v>
      </c>
      <c r="B2827" s="4" t="s">
        <v>5313</v>
      </c>
      <c r="C2827" s="4" t="s">
        <v>5365</v>
      </c>
      <c r="D2827" s="4" t="s">
        <v>4110</v>
      </c>
      <c r="E2827" s="24">
        <v>5249724</v>
      </c>
      <c r="F2827" s="4" t="s">
        <v>5379</v>
      </c>
      <c r="G2827" s="4" t="s">
        <v>5380</v>
      </c>
      <c r="H2827" s="25">
        <v>4000000</v>
      </c>
    </row>
    <row r="2828" spans="1:8" s="1" customFormat="1" ht="19.5" customHeight="1" x14ac:dyDescent="0.25">
      <c r="A2828" s="11">
        <v>2821</v>
      </c>
      <c r="B2828" s="4" t="s">
        <v>5313</v>
      </c>
      <c r="C2828" s="4" t="s">
        <v>5365</v>
      </c>
      <c r="D2828" s="4" t="s">
        <v>4110</v>
      </c>
      <c r="E2828" s="24">
        <v>5803586</v>
      </c>
      <c r="F2828" s="4" t="s">
        <v>4741</v>
      </c>
      <c r="G2828" s="4" t="s">
        <v>5381</v>
      </c>
      <c r="H2828" s="25">
        <v>4000000</v>
      </c>
    </row>
    <row r="2829" spans="1:8" s="1" customFormat="1" ht="19.5" customHeight="1" x14ac:dyDescent="0.25">
      <c r="A2829" s="11">
        <v>2822</v>
      </c>
      <c r="B2829" s="4" t="s">
        <v>5313</v>
      </c>
      <c r="C2829" s="4" t="s">
        <v>5365</v>
      </c>
      <c r="D2829" s="4" t="s">
        <v>4110</v>
      </c>
      <c r="E2829" s="24">
        <v>6512820</v>
      </c>
      <c r="F2829" s="4" t="s">
        <v>5382</v>
      </c>
      <c r="G2829" s="4" t="s">
        <v>1179</v>
      </c>
      <c r="H2829" s="25">
        <v>4000000</v>
      </c>
    </row>
    <row r="2830" spans="1:8" s="1" customFormat="1" ht="19.5" customHeight="1" x14ac:dyDescent="0.25">
      <c r="A2830" s="11">
        <v>2823</v>
      </c>
      <c r="B2830" s="4" t="s">
        <v>5313</v>
      </c>
      <c r="C2830" s="4" t="s">
        <v>5365</v>
      </c>
      <c r="D2830" s="4" t="s">
        <v>4110</v>
      </c>
      <c r="E2830" s="24">
        <v>6649163</v>
      </c>
      <c r="F2830" s="4" t="s">
        <v>5383</v>
      </c>
      <c r="G2830" s="4" t="s">
        <v>5363</v>
      </c>
      <c r="H2830" s="25">
        <v>4000000</v>
      </c>
    </row>
    <row r="2831" spans="1:8" s="1" customFormat="1" ht="19.5" customHeight="1" x14ac:dyDescent="0.25">
      <c r="A2831" s="11">
        <v>2824</v>
      </c>
      <c r="B2831" s="4" t="s">
        <v>5313</v>
      </c>
      <c r="C2831" s="4" t="s">
        <v>5365</v>
      </c>
      <c r="D2831" s="4" t="s">
        <v>5384</v>
      </c>
      <c r="E2831" s="24">
        <v>5321427</v>
      </c>
      <c r="F2831" s="4" t="s">
        <v>5385</v>
      </c>
      <c r="G2831" s="4" t="s">
        <v>5386</v>
      </c>
      <c r="H2831" s="25">
        <v>4000000</v>
      </c>
    </row>
    <row r="2832" spans="1:8" s="1" customFormat="1" ht="19.5" customHeight="1" x14ac:dyDescent="0.25">
      <c r="A2832" s="11">
        <v>2825</v>
      </c>
      <c r="B2832" s="4" t="s">
        <v>5313</v>
      </c>
      <c r="C2832" s="4" t="s">
        <v>5365</v>
      </c>
      <c r="D2832" s="4" t="s">
        <v>5387</v>
      </c>
      <c r="E2832" s="24">
        <v>2080482</v>
      </c>
      <c r="F2832" s="4" t="s">
        <v>5388</v>
      </c>
      <c r="G2832" s="4" t="s">
        <v>3561</v>
      </c>
      <c r="H2832" s="25">
        <v>4000000</v>
      </c>
    </row>
    <row r="2833" spans="1:8" s="1" customFormat="1" ht="19.5" customHeight="1" x14ac:dyDescent="0.25">
      <c r="A2833" s="11">
        <v>2826</v>
      </c>
      <c r="B2833" s="4" t="s">
        <v>5313</v>
      </c>
      <c r="C2833" s="4" t="s">
        <v>5365</v>
      </c>
      <c r="D2833" s="4" t="s">
        <v>5389</v>
      </c>
      <c r="E2833" s="24">
        <v>4540053</v>
      </c>
      <c r="F2833" s="4" t="s">
        <v>5390</v>
      </c>
      <c r="G2833" s="4" t="s">
        <v>5391</v>
      </c>
      <c r="H2833" s="25">
        <v>4000000</v>
      </c>
    </row>
    <row r="2834" spans="1:8" s="1" customFormat="1" ht="19.5" customHeight="1" x14ac:dyDescent="0.25">
      <c r="A2834" s="11">
        <v>2827</v>
      </c>
      <c r="B2834" s="4" t="s">
        <v>5313</v>
      </c>
      <c r="C2834" s="4" t="s">
        <v>5365</v>
      </c>
      <c r="D2834" s="4" t="s">
        <v>5389</v>
      </c>
      <c r="E2834" s="24">
        <v>5100649</v>
      </c>
      <c r="F2834" s="4" t="s">
        <v>5392</v>
      </c>
      <c r="G2834" s="4" t="s">
        <v>5393</v>
      </c>
      <c r="H2834" s="25">
        <v>4000000</v>
      </c>
    </row>
    <row r="2835" spans="1:8" s="1" customFormat="1" ht="19.5" customHeight="1" x14ac:dyDescent="0.25">
      <c r="A2835" s="11">
        <v>2828</v>
      </c>
      <c r="B2835" s="4" t="s">
        <v>5313</v>
      </c>
      <c r="C2835" s="4" t="s">
        <v>5365</v>
      </c>
      <c r="D2835" s="4" t="s">
        <v>5389</v>
      </c>
      <c r="E2835" s="24">
        <v>5249717</v>
      </c>
      <c r="F2835" s="4" t="s">
        <v>5394</v>
      </c>
      <c r="G2835" s="4" t="s">
        <v>5395</v>
      </c>
      <c r="H2835" s="25">
        <v>4000000</v>
      </c>
    </row>
    <row r="2836" spans="1:8" s="1" customFormat="1" ht="19.5" customHeight="1" x14ac:dyDescent="0.25">
      <c r="A2836" s="11">
        <v>2829</v>
      </c>
      <c r="B2836" s="4" t="s">
        <v>5313</v>
      </c>
      <c r="C2836" s="4" t="s">
        <v>5365</v>
      </c>
      <c r="D2836" s="4" t="s">
        <v>5389</v>
      </c>
      <c r="E2836" s="24">
        <v>5950238</v>
      </c>
      <c r="F2836" s="4" t="s">
        <v>5396</v>
      </c>
      <c r="G2836" s="4" t="s">
        <v>2079</v>
      </c>
      <c r="H2836" s="25">
        <v>4000000</v>
      </c>
    </row>
    <row r="2837" spans="1:8" s="1" customFormat="1" ht="19.5" customHeight="1" x14ac:dyDescent="0.25">
      <c r="A2837" s="11">
        <v>2830</v>
      </c>
      <c r="B2837" s="4" t="s">
        <v>5313</v>
      </c>
      <c r="C2837" s="4" t="s">
        <v>5365</v>
      </c>
      <c r="D2837" s="4" t="s">
        <v>5389</v>
      </c>
      <c r="E2837" s="24">
        <v>6142951</v>
      </c>
      <c r="F2837" s="4" t="s">
        <v>795</v>
      </c>
      <c r="G2837" s="4" t="s">
        <v>946</v>
      </c>
      <c r="H2837" s="25">
        <v>4000000</v>
      </c>
    </row>
    <row r="2838" spans="1:8" s="1" customFormat="1" ht="19.5" customHeight="1" x14ac:dyDescent="0.25">
      <c r="A2838" s="11">
        <v>2831</v>
      </c>
      <c r="B2838" s="4" t="s">
        <v>5313</v>
      </c>
      <c r="C2838" s="4" t="s">
        <v>5365</v>
      </c>
      <c r="D2838" s="4" t="s">
        <v>5397</v>
      </c>
      <c r="E2838" s="24">
        <v>4358276</v>
      </c>
      <c r="F2838" s="4" t="s">
        <v>5398</v>
      </c>
      <c r="G2838" s="4" t="s">
        <v>5399</v>
      </c>
      <c r="H2838" s="25">
        <v>4000000</v>
      </c>
    </row>
    <row r="2839" spans="1:8" s="1" customFormat="1" ht="19.5" customHeight="1" x14ac:dyDescent="0.25">
      <c r="A2839" s="11">
        <v>2832</v>
      </c>
      <c r="B2839" s="4" t="s">
        <v>5313</v>
      </c>
      <c r="C2839" s="4" t="s">
        <v>5365</v>
      </c>
      <c r="D2839" s="4" t="s">
        <v>5397</v>
      </c>
      <c r="E2839" s="24">
        <v>4930756</v>
      </c>
      <c r="F2839" s="4" t="s">
        <v>5400</v>
      </c>
      <c r="G2839" s="4" t="s">
        <v>5401</v>
      </c>
      <c r="H2839" s="25">
        <v>4000000</v>
      </c>
    </row>
    <row r="2840" spans="1:8" s="1" customFormat="1" ht="19.5" customHeight="1" x14ac:dyDescent="0.25">
      <c r="A2840" s="11">
        <v>2833</v>
      </c>
      <c r="B2840" s="4" t="s">
        <v>5313</v>
      </c>
      <c r="C2840" s="4" t="s">
        <v>5365</v>
      </c>
      <c r="D2840" s="4" t="s">
        <v>5397</v>
      </c>
      <c r="E2840" s="24">
        <v>5204273</v>
      </c>
      <c r="F2840" s="4" t="s">
        <v>5402</v>
      </c>
      <c r="G2840" s="4" t="s">
        <v>5403</v>
      </c>
      <c r="H2840" s="25">
        <v>4000000</v>
      </c>
    </row>
    <row r="2841" spans="1:8" s="1" customFormat="1" ht="19.5" customHeight="1" x14ac:dyDescent="0.25">
      <c r="A2841" s="11">
        <v>2834</v>
      </c>
      <c r="B2841" s="4" t="s">
        <v>5313</v>
      </c>
      <c r="C2841" s="4" t="s">
        <v>5365</v>
      </c>
      <c r="D2841" s="4" t="s">
        <v>5397</v>
      </c>
      <c r="E2841" s="24">
        <v>5204291</v>
      </c>
      <c r="F2841" s="4" t="s">
        <v>5404</v>
      </c>
      <c r="G2841" s="4" t="s">
        <v>5405</v>
      </c>
      <c r="H2841" s="25">
        <v>4000000</v>
      </c>
    </row>
    <row r="2842" spans="1:8" s="1" customFormat="1" ht="19.5" customHeight="1" x14ac:dyDescent="0.25">
      <c r="A2842" s="11">
        <v>2835</v>
      </c>
      <c r="B2842" s="4" t="s">
        <v>5313</v>
      </c>
      <c r="C2842" s="4" t="s">
        <v>5365</v>
      </c>
      <c r="D2842" s="4" t="s">
        <v>2078</v>
      </c>
      <c r="E2842" s="24">
        <v>4198928</v>
      </c>
      <c r="F2842" s="4" t="s">
        <v>795</v>
      </c>
      <c r="G2842" s="4" t="s">
        <v>1087</v>
      </c>
      <c r="H2842" s="25">
        <v>4000000</v>
      </c>
    </row>
    <row r="2843" spans="1:8" s="1" customFormat="1" ht="19.5" customHeight="1" x14ac:dyDescent="0.25">
      <c r="A2843" s="11">
        <v>2836</v>
      </c>
      <c r="B2843" s="4" t="s">
        <v>5313</v>
      </c>
      <c r="C2843" s="4" t="s">
        <v>5365</v>
      </c>
      <c r="D2843" s="4" t="s">
        <v>2078</v>
      </c>
      <c r="E2843" s="24">
        <v>5484385</v>
      </c>
      <c r="F2843" s="4" t="s">
        <v>5398</v>
      </c>
      <c r="G2843" s="4" t="s">
        <v>3022</v>
      </c>
      <c r="H2843" s="25">
        <v>4000000</v>
      </c>
    </row>
    <row r="2844" spans="1:8" s="1" customFormat="1" ht="19.5" customHeight="1" x14ac:dyDescent="0.25">
      <c r="A2844" s="11">
        <v>2837</v>
      </c>
      <c r="B2844" s="4" t="s">
        <v>5313</v>
      </c>
      <c r="C2844" s="4" t="s">
        <v>5365</v>
      </c>
      <c r="D2844" s="4" t="s">
        <v>2078</v>
      </c>
      <c r="E2844" s="24">
        <v>7025293</v>
      </c>
      <c r="F2844" s="4" t="s">
        <v>5406</v>
      </c>
      <c r="G2844" s="4" t="s">
        <v>5407</v>
      </c>
      <c r="H2844" s="25">
        <v>4000000</v>
      </c>
    </row>
    <row r="2845" spans="1:8" s="1" customFormat="1" ht="19.5" customHeight="1" x14ac:dyDescent="0.25">
      <c r="A2845" s="11">
        <v>2838</v>
      </c>
      <c r="B2845" s="4" t="s">
        <v>5313</v>
      </c>
      <c r="C2845" s="4" t="s">
        <v>5365</v>
      </c>
      <c r="D2845" s="4" t="s">
        <v>2078</v>
      </c>
      <c r="E2845" s="24">
        <v>7049181</v>
      </c>
      <c r="F2845" s="4" t="s">
        <v>5406</v>
      </c>
      <c r="G2845" s="4" t="s">
        <v>169</v>
      </c>
      <c r="H2845" s="25">
        <v>4000000</v>
      </c>
    </row>
    <row r="2846" spans="1:8" s="1" customFormat="1" ht="19.5" customHeight="1" x14ac:dyDescent="0.25">
      <c r="A2846" s="11">
        <v>2839</v>
      </c>
      <c r="B2846" s="4" t="s">
        <v>5313</v>
      </c>
      <c r="C2846" s="4" t="s">
        <v>5365</v>
      </c>
      <c r="D2846" s="4" t="s">
        <v>105</v>
      </c>
      <c r="E2846" s="24">
        <v>4958776</v>
      </c>
      <c r="F2846" s="4" t="s">
        <v>5408</v>
      </c>
      <c r="G2846" s="4" t="s">
        <v>1397</v>
      </c>
      <c r="H2846" s="25">
        <v>4000000</v>
      </c>
    </row>
    <row r="2847" spans="1:8" s="1" customFormat="1" ht="19.5" customHeight="1" x14ac:dyDescent="0.25">
      <c r="A2847" s="11">
        <v>2840</v>
      </c>
      <c r="B2847" s="4" t="s">
        <v>5313</v>
      </c>
      <c r="C2847" s="4" t="s">
        <v>5365</v>
      </c>
      <c r="D2847" s="4" t="s">
        <v>61</v>
      </c>
      <c r="E2847" s="24">
        <v>5318321</v>
      </c>
      <c r="F2847" s="4" t="s">
        <v>5409</v>
      </c>
      <c r="G2847" s="4" t="s">
        <v>5410</v>
      </c>
      <c r="H2847" s="25">
        <v>4000000</v>
      </c>
    </row>
    <row r="2848" spans="1:8" s="1" customFormat="1" ht="19.5" customHeight="1" x14ac:dyDescent="0.25">
      <c r="A2848" s="11">
        <v>2841</v>
      </c>
      <c r="B2848" s="4" t="s">
        <v>5313</v>
      </c>
      <c r="C2848" s="4" t="s">
        <v>5365</v>
      </c>
      <c r="D2848" s="4" t="s">
        <v>61</v>
      </c>
      <c r="E2848" s="24">
        <v>6683494</v>
      </c>
      <c r="F2848" s="4" t="s">
        <v>5411</v>
      </c>
      <c r="G2848" s="4" t="s">
        <v>5412</v>
      </c>
      <c r="H2848" s="25">
        <v>4000000</v>
      </c>
    </row>
    <row r="2849" spans="1:8" s="1" customFormat="1" ht="19.5" customHeight="1" x14ac:dyDescent="0.25">
      <c r="A2849" s="11">
        <v>2842</v>
      </c>
      <c r="B2849" s="4" t="s">
        <v>5313</v>
      </c>
      <c r="C2849" s="4" t="s">
        <v>5365</v>
      </c>
      <c r="D2849" s="4" t="s">
        <v>2041</v>
      </c>
      <c r="E2849" s="24">
        <v>3803969</v>
      </c>
      <c r="F2849" s="4" t="s">
        <v>5413</v>
      </c>
      <c r="G2849" s="4" t="s">
        <v>909</v>
      </c>
      <c r="H2849" s="25">
        <v>4000000</v>
      </c>
    </row>
    <row r="2850" spans="1:8" s="1" customFormat="1" ht="19.5" customHeight="1" x14ac:dyDescent="0.25">
      <c r="A2850" s="11">
        <v>2843</v>
      </c>
      <c r="B2850" s="4" t="s">
        <v>5313</v>
      </c>
      <c r="C2850" s="4" t="s">
        <v>5365</v>
      </c>
      <c r="D2850" s="4" t="s">
        <v>2041</v>
      </c>
      <c r="E2850" s="24">
        <v>3905821</v>
      </c>
      <c r="F2850" s="4" t="s">
        <v>5414</v>
      </c>
      <c r="G2850" s="4" t="s">
        <v>5415</v>
      </c>
      <c r="H2850" s="25">
        <v>4000000</v>
      </c>
    </row>
    <row r="2851" spans="1:8" s="1" customFormat="1" ht="19.5" customHeight="1" x14ac:dyDescent="0.25">
      <c r="A2851" s="11">
        <v>2844</v>
      </c>
      <c r="B2851" s="4" t="s">
        <v>5313</v>
      </c>
      <c r="C2851" s="4" t="s">
        <v>5365</v>
      </c>
      <c r="D2851" s="4" t="s">
        <v>2041</v>
      </c>
      <c r="E2851" s="24">
        <v>4048171</v>
      </c>
      <c r="F2851" s="4" t="s">
        <v>5416</v>
      </c>
      <c r="G2851" s="4" t="s">
        <v>946</v>
      </c>
      <c r="H2851" s="25">
        <v>4000000</v>
      </c>
    </row>
    <row r="2852" spans="1:8" s="1" customFormat="1" ht="19.5" customHeight="1" x14ac:dyDescent="0.25">
      <c r="A2852" s="11">
        <v>2845</v>
      </c>
      <c r="B2852" s="4" t="s">
        <v>5313</v>
      </c>
      <c r="C2852" s="4" t="s">
        <v>5365</v>
      </c>
      <c r="D2852" s="4" t="s">
        <v>2041</v>
      </c>
      <c r="E2852" s="24">
        <v>4861005</v>
      </c>
      <c r="F2852" s="4" t="s">
        <v>119</v>
      </c>
      <c r="G2852" s="4" t="s">
        <v>1862</v>
      </c>
      <c r="H2852" s="25">
        <v>4000000</v>
      </c>
    </row>
    <row r="2853" spans="1:8" s="1" customFormat="1" ht="19.5" customHeight="1" x14ac:dyDescent="0.25">
      <c r="A2853" s="11">
        <v>2846</v>
      </c>
      <c r="B2853" s="4" t="s">
        <v>5313</v>
      </c>
      <c r="C2853" s="4" t="s">
        <v>5365</v>
      </c>
      <c r="D2853" s="4" t="s">
        <v>2041</v>
      </c>
      <c r="E2853" s="24">
        <v>4928169</v>
      </c>
      <c r="F2853" s="4" t="s">
        <v>5417</v>
      </c>
      <c r="G2853" s="4" t="s">
        <v>5418</v>
      </c>
      <c r="H2853" s="25">
        <v>4000000</v>
      </c>
    </row>
    <row r="2854" spans="1:8" s="1" customFormat="1" ht="19.5" customHeight="1" x14ac:dyDescent="0.25">
      <c r="A2854" s="11">
        <v>2847</v>
      </c>
      <c r="B2854" s="4" t="s">
        <v>5313</v>
      </c>
      <c r="C2854" s="4" t="s">
        <v>5365</v>
      </c>
      <c r="D2854" s="4" t="s">
        <v>2041</v>
      </c>
      <c r="E2854" s="24">
        <v>5335007</v>
      </c>
      <c r="F2854" s="4" t="s">
        <v>5419</v>
      </c>
      <c r="G2854" s="4" t="s">
        <v>667</v>
      </c>
      <c r="H2854" s="25">
        <v>4000000</v>
      </c>
    </row>
    <row r="2855" spans="1:8" s="1" customFormat="1" ht="19.5" customHeight="1" x14ac:dyDescent="0.25">
      <c r="A2855" s="11">
        <v>2848</v>
      </c>
      <c r="B2855" s="4" t="s">
        <v>5313</v>
      </c>
      <c r="C2855" s="4" t="s">
        <v>5365</v>
      </c>
      <c r="D2855" s="4" t="s">
        <v>2041</v>
      </c>
      <c r="E2855" s="24">
        <v>5576821</v>
      </c>
      <c r="F2855" s="4" t="s">
        <v>5420</v>
      </c>
      <c r="G2855" s="4" t="s">
        <v>3663</v>
      </c>
      <c r="H2855" s="25">
        <v>4000000</v>
      </c>
    </row>
    <row r="2856" spans="1:8" s="1" customFormat="1" ht="19.5" customHeight="1" x14ac:dyDescent="0.25">
      <c r="A2856" s="11">
        <v>2849</v>
      </c>
      <c r="B2856" s="4" t="s">
        <v>5313</v>
      </c>
      <c r="C2856" s="4" t="s">
        <v>5365</v>
      </c>
      <c r="D2856" s="4" t="s">
        <v>2041</v>
      </c>
      <c r="E2856" s="24">
        <v>7015356</v>
      </c>
      <c r="F2856" s="4" t="s">
        <v>218</v>
      </c>
      <c r="G2856" s="4" t="s">
        <v>5421</v>
      </c>
      <c r="H2856" s="25">
        <v>4000000</v>
      </c>
    </row>
    <row r="2857" spans="1:8" s="1" customFormat="1" ht="19.5" customHeight="1" x14ac:dyDescent="0.25">
      <c r="A2857" s="11">
        <v>2850</v>
      </c>
      <c r="B2857" s="4" t="s">
        <v>5313</v>
      </c>
      <c r="C2857" s="4" t="s">
        <v>5365</v>
      </c>
      <c r="D2857" s="4" t="s">
        <v>1521</v>
      </c>
      <c r="E2857" s="24">
        <v>2105810</v>
      </c>
      <c r="F2857" s="4" t="s">
        <v>5422</v>
      </c>
      <c r="G2857" s="4" t="s">
        <v>5423</v>
      </c>
      <c r="H2857" s="25">
        <v>4000000</v>
      </c>
    </row>
    <row r="2858" spans="1:8" s="1" customFormat="1" ht="19.5" customHeight="1" x14ac:dyDescent="0.25">
      <c r="A2858" s="11">
        <v>2851</v>
      </c>
      <c r="B2858" s="4" t="s">
        <v>5313</v>
      </c>
      <c r="C2858" s="4" t="s">
        <v>5365</v>
      </c>
      <c r="D2858" s="4" t="s">
        <v>5424</v>
      </c>
      <c r="E2858" s="24">
        <v>3578573</v>
      </c>
      <c r="F2858" s="4" t="s">
        <v>5425</v>
      </c>
      <c r="G2858" s="4" t="s">
        <v>5426</v>
      </c>
      <c r="H2858" s="25">
        <v>4000000</v>
      </c>
    </row>
    <row r="2859" spans="1:8" s="1" customFormat="1" ht="19.5" customHeight="1" x14ac:dyDescent="0.25">
      <c r="A2859" s="11">
        <v>2852</v>
      </c>
      <c r="B2859" s="4" t="s">
        <v>5313</v>
      </c>
      <c r="C2859" s="4" t="s">
        <v>5365</v>
      </c>
      <c r="D2859" s="4" t="s">
        <v>5424</v>
      </c>
      <c r="E2859" s="24">
        <v>6710917</v>
      </c>
      <c r="F2859" s="4" t="s">
        <v>5427</v>
      </c>
      <c r="G2859" s="4" t="s">
        <v>5428</v>
      </c>
      <c r="H2859" s="25">
        <v>4000000</v>
      </c>
    </row>
    <row r="2860" spans="1:8" s="1" customFormat="1" ht="19.5" customHeight="1" x14ac:dyDescent="0.25">
      <c r="A2860" s="11">
        <v>2853</v>
      </c>
      <c r="B2860" s="4" t="s">
        <v>5313</v>
      </c>
      <c r="C2860" s="4" t="s">
        <v>5365</v>
      </c>
      <c r="D2860" s="4" t="s">
        <v>4809</v>
      </c>
      <c r="E2860" s="24">
        <v>4302044</v>
      </c>
      <c r="F2860" s="4" t="s">
        <v>5429</v>
      </c>
      <c r="G2860" s="4" t="s">
        <v>5430</v>
      </c>
      <c r="H2860" s="25">
        <v>4000000</v>
      </c>
    </row>
    <row r="2861" spans="1:8" s="1" customFormat="1" ht="19.5" customHeight="1" x14ac:dyDescent="0.25">
      <c r="A2861" s="11">
        <v>2854</v>
      </c>
      <c r="B2861" s="4" t="s">
        <v>5313</v>
      </c>
      <c r="C2861" s="4" t="s">
        <v>5365</v>
      </c>
      <c r="D2861" s="4" t="s">
        <v>4809</v>
      </c>
      <c r="E2861" s="24">
        <v>5234026</v>
      </c>
      <c r="F2861" s="4" t="s">
        <v>5431</v>
      </c>
      <c r="G2861" s="4" t="s">
        <v>5432</v>
      </c>
      <c r="H2861" s="25">
        <v>4000000</v>
      </c>
    </row>
    <row r="2862" spans="1:8" s="1" customFormat="1" ht="19.5" customHeight="1" x14ac:dyDescent="0.25">
      <c r="A2862" s="11">
        <v>2855</v>
      </c>
      <c r="B2862" s="4" t="s">
        <v>5313</v>
      </c>
      <c r="C2862" s="4" t="s">
        <v>5365</v>
      </c>
      <c r="D2862" s="4" t="s">
        <v>4809</v>
      </c>
      <c r="E2862" s="24">
        <v>6122218</v>
      </c>
      <c r="F2862" s="4" t="s">
        <v>5433</v>
      </c>
      <c r="G2862" s="4" t="s">
        <v>3899</v>
      </c>
      <c r="H2862" s="25">
        <v>4000000</v>
      </c>
    </row>
    <row r="2863" spans="1:8" s="1" customFormat="1" ht="19.5" customHeight="1" x14ac:dyDescent="0.25">
      <c r="A2863" s="11">
        <v>2856</v>
      </c>
      <c r="B2863" s="4" t="s">
        <v>5313</v>
      </c>
      <c r="C2863" s="4" t="s">
        <v>5365</v>
      </c>
      <c r="D2863" s="4" t="s">
        <v>4809</v>
      </c>
      <c r="E2863" s="24">
        <v>6696009</v>
      </c>
      <c r="F2863" s="4" t="s">
        <v>5434</v>
      </c>
      <c r="G2863" s="4" t="s">
        <v>5435</v>
      </c>
      <c r="H2863" s="25">
        <v>4000000</v>
      </c>
    </row>
    <row r="2864" spans="1:8" s="1" customFormat="1" ht="19.5" customHeight="1" x14ac:dyDescent="0.25">
      <c r="A2864" s="11">
        <v>2857</v>
      </c>
      <c r="B2864" s="4" t="s">
        <v>5313</v>
      </c>
      <c r="C2864" s="4" t="s">
        <v>5365</v>
      </c>
      <c r="D2864" s="4" t="s">
        <v>255</v>
      </c>
      <c r="E2864" s="24">
        <v>4926241</v>
      </c>
      <c r="F2864" s="4" t="s">
        <v>5436</v>
      </c>
      <c r="G2864" s="4" t="s">
        <v>5437</v>
      </c>
      <c r="H2864" s="25">
        <v>4000000</v>
      </c>
    </row>
    <row r="2865" spans="1:8" s="1" customFormat="1" ht="19.5" customHeight="1" x14ac:dyDescent="0.25">
      <c r="A2865" s="11">
        <v>2858</v>
      </c>
      <c r="B2865" s="4" t="s">
        <v>5313</v>
      </c>
      <c r="C2865" s="4" t="s">
        <v>5313</v>
      </c>
      <c r="D2865" s="4" t="s">
        <v>323</v>
      </c>
      <c r="E2865" s="24">
        <v>5693973</v>
      </c>
      <c r="F2865" s="4" t="s">
        <v>5438</v>
      </c>
      <c r="G2865" s="4" t="s">
        <v>5439</v>
      </c>
      <c r="H2865" s="25">
        <v>4000000</v>
      </c>
    </row>
    <row r="2866" spans="1:8" s="1" customFormat="1" ht="19.5" customHeight="1" x14ac:dyDescent="0.25">
      <c r="A2866" s="11">
        <v>2859</v>
      </c>
      <c r="B2866" s="4" t="s">
        <v>5313</v>
      </c>
      <c r="C2866" s="4" t="s">
        <v>5313</v>
      </c>
      <c r="D2866" s="4" t="s">
        <v>323</v>
      </c>
      <c r="E2866" s="24">
        <v>6925306</v>
      </c>
      <c r="F2866" s="4" t="s">
        <v>5440</v>
      </c>
      <c r="G2866" s="4" t="s">
        <v>390</v>
      </c>
      <c r="H2866" s="25">
        <v>4000000</v>
      </c>
    </row>
    <row r="2867" spans="1:8" s="1" customFormat="1" ht="19.5" customHeight="1" x14ac:dyDescent="0.25">
      <c r="A2867" s="11">
        <v>2860</v>
      </c>
      <c r="B2867" s="4" t="s">
        <v>5313</v>
      </c>
      <c r="C2867" s="4" t="s">
        <v>5313</v>
      </c>
      <c r="D2867" s="4" t="s">
        <v>323</v>
      </c>
      <c r="E2867" s="24">
        <v>6997158</v>
      </c>
      <c r="F2867" s="4" t="s">
        <v>5440</v>
      </c>
      <c r="G2867" s="4" t="s">
        <v>1090</v>
      </c>
      <c r="H2867" s="25">
        <v>4000000</v>
      </c>
    </row>
    <row r="2868" spans="1:8" s="1" customFormat="1" ht="19.5" customHeight="1" x14ac:dyDescent="0.25">
      <c r="A2868" s="11">
        <v>2861</v>
      </c>
      <c r="B2868" s="4" t="s">
        <v>5313</v>
      </c>
      <c r="C2868" s="4" t="s">
        <v>5313</v>
      </c>
      <c r="D2868" s="4" t="s">
        <v>5441</v>
      </c>
      <c r="E2868" s="24">
        <v>2981045</v>
      </c>
      <c r="F2868" s="4" t="s">
        <v>468</v>
      </c>
      <c r="G2868" s="4" t="s">
        <v>5442</v>
      </c>
      <c r="H2868" s="25">
        <v>4000000</v>
      </c>
    </row>
    <row r="2869" spans="1:8" s="1" customFormat="1" ht="19.5" customHeight="1" x14ac:dyDescent="0.25">
      <c r="A2869" s="11">
        <v>2862</v>
      </c>
      <c r="B2869" s="4" t="s">
        <v>5313</v>
      </c>
      <c r="C2869" s="4" t="s">
        <v>5313</v>
      </c>
      <c r="D2869" s="4" t="s">
        <v>5441</v>
      </c>
      <c r="E2869" s="24">
        <v>3709044</v>
      </c>
      <c r="F2869" s="4" t="s">
        <v>5443</v>
      </c>
      <c r="G2869" s="4" t="s">
        <v>5444</v>
      </c>
      <c r="H2869" s="25">
        <v>4000000</v>
      </c>
    </row>
    <row r="2870" spans="1:8" s="1" customFormat="1" ht="19.5" customHeight="1" x14ac:dyDescent="0.25">
      <c r="A2870" s="11">
        <v>2863</v>
      </c>
      <c r="B2870" s="4" t="s">
        <v>5313</v>
      </c>
      <c r="C2870" s="4" t="s">
        <v>5313</v>
      </c>
      <c r="D2870" s="4" t="s">
        <v>5441</v>
      </c>
      <c r="E2870" s="24">
        <v>3723755</v>
      </c>
      <c r="F2870" s="4" t="s">
        <v>5445</v>
      </c>
      <c r="G2870" s="4" t="s">
        <v>5446</v>
      </c>
      <c r="H2870" s="25">
        <v>4000000</v>
      </c>
    </row>
    <row r="2871" spans="1:8" s="1" customFormat="1" ht="19.5" customHeight="1" x14ac:dyDescent="0.25">
      <c r="A2871" s="11">
        <v>2864</v>
      </c>
      <c r="B2871" s="4" t="s">
        <v>5313</v>
      </c>
      <c r="C2871" s="4" t="s">
        <v>5313</v>
      </c>
      <c r="D2871" s="4" t="s">
        <v>5441</v>
      </c>
      <c r="E2871" s="24">
        <v>4239288</v>
      </c>
      <c r="F2871" s="4" t="s">
        <v>5447</v>
      </c>
      <c r="G2871" s="4" t="s">
        <v>126</v>
      </c>
      <c r="H2871" s="25">
        <v>4000000</v>
      </c>
    </row>
    <row r="2872" spans="1:8" s="1" customFormat="1" ht="19.5" customHeight="1" x14ac:dyDescent="0.25">
      <c r="A2872" s="11">
        <v>2865</v>
      </c>
      <c r="B2872" s="4" t="s">
        <v>5313</v>
      </c>
      <c r="C2872" s="4" t="s">
        <v>5313</v>
      </c>
      <c r="D2872" s="4" t="s">
        <v>5441</v>
      </c>
      <c r="E2872" s="24">
        <v>4726878</v>
      </c>
      <c r="F2872" s="4" t="s">
        <v>5443</v>
      </c>
      <c r="G2872" s="4" t="s">
        <v>5448</v>
      </c>
      <c r="H2872" s="25">
        <v>4000000</v>
      </c>
    </row>
    <row r="2873" spans="1:8" s="1" customFormat="1" ht="19.5" customHeight="1" x14ac:dyDescent="0.25">
      <c r="A2873" s="11">
        <v>2866</v>
      </c>
      <c r="B2873" s="4" t="s">
        <v>5313</v>
      </c>
      <c r="C2873" s="4" t="s">
        <v>5313</v>
      </c>
      <c r="D2873" s="4" t="s">
        <v>5441</v>
      </c>
      <c r="E2873" s="24">
        <v>5303370</v>
      </c>
      <c r="F2873" s="4" t="s">
        <v>5449</v>
      </c>
      <c r="G2873" s="4" t="s">
        <v>5450</v>
      </c>
      <c r="H2873" s="25">
        <v>4000000</v>
      </c>
    </row>
    <row r="2874" spans="1:8" s="1" customFormat="1" ht="19.5" customHeight="1" x14ac:dyDescent="0.25">
      <c r="A2874" s="11">
        <v>2867</v>
      </c>
      <c r="B2874" s="4" t="s">
        <v>5313</v>
      </c>
      <c r="C2874" s="4" t="s">
        <v>5313</v>
      </c>
      <c r="D2874" s="4" t="s">
        <v>5441</v>
      </c>
      <c r="E2874" s="24">
        <v>5442211</v>
      </c>
      <c r="F2874" s="4" t="s">
        <v>5451</v>
      </c>
      <c r="G2874" s="4" t="s">
        <v>4117</v>
      </c>
      <c r="H2874" s="25">
        <v>4000000</v>
      </c>
    </row>
    <row r="2875" spans="1:8" s="1" customFormat="1" ht="19.5" customHeight="1" x14ac:dyDescent="0.25">
      <c r="A2875" s="11">
        <v>2868</v>
      </c>
      <c r="B2875" s="4" t="s">
        <v>5313</v>
      </c>
      <c r="C2875" s="4" t="s">
        <v>5313</v>
      </c>
      <c r="D2875" s="4" t="s">
        <v>5441</v>
      </c>
      <c r="E2875" s="24">
        <v>5959386</v>
      </c>
      <c r="F2875" s="4" t="s">
        <v>5452</v>
      </c>
      <c r="G2875" s="4" t="s">
        <v>625</v>
      </c>
      <c r="H2875" s="25">
        <v>4000000</v>
      </c>
    </row>
    <row r="2876" spans="1:8" s="1" customFormat="1" ht="19.5" customHeight="1" x14ac:dyDescent="0.25">
      <c r="A2876" s="11">
        <v>2869</v>
      </c>
      <c r="B2876" s="4" t="s">
        <v>5313</v>
      </c>
      <c r="C2876" s="4" t="s">
        <v>5313</v>
      </c>
      <c r="D2876" s="4" t="s">
        <v>5441</v>
      </c>
      <c r="E2876" s="24">
        <v>6288208</v>
      </c>
      <c r="F2876" s="4" t="s">
        <v>5453</v>
      </c>
      <c r="G2876" s="4" t="s">
        <v>5454</v>
      </c>
      <c r="H2876" s="25">
        <v>4000000</v>
      </c>
    </row>
    <row r="2877" spans="1:8" s="1" customFormat="1" ht="19.5" customHeight="1" x14ac:dyDescent="0.25">
      <c r="A2877" s="11">
        <v>2870</v>
      </c>
      <c r="B2877" s="4" t="s">
        <v>5313</v>
      </c>
      <c r="C2877" s="4" t="s">
        <v>5313</v>
      </c>
      <c r="D2877" s="4" t="s">
        <v>5441</v>
      </c>
      <c r="E2877" s="24">
        <v>6991766</v>
      </c>
      <c r="F2877" s="4" t="s">
        <v>5455</v>
      </c>
      <c r="G2877" s="4" t="s">
        <v>5299</v>
      </c>
      <c r="H2877" s="25">
        <v>4000000</v>
      </c>
    </row>
    <row r="2878" spans="1:8" s="1" customFormat="1" ht="19.5" customHeight="1" x14ac:dyDescent="0.25">
      <c r="A2878" s="11">
        <v>2871</v>
      </c>
      <c r="B2878" s="4" t="s">
        <v>5313</v>
      </c>
      <c r="C2878" s="4" t="s">
        <v>5313</v>
      </c>
      <c r="D2878" s="4" t="s">
        <v>5441</v>
      </c>
      <c r="E2878" s="24">
        <v>6992637</v>
      </c>
      <c r="F2878" s="4" t="s">
        <v>5456</v>
      </c>
      <c r="G2878" s="4" t="s">
        <v>3151</v>
      </c>
      <c r="H2878" s="25">
        <v>4000000</v>
      </c>
    </row>
    <row r="2879" spans="1:8" s="1" customFormat="1" ht="19.5" customHeight="1" x14ac:dyDescent="0.25">
      <c r="A2879" s="11">
        <v>2872</v>
      </c>
      <c r="B2879" s="4" t="s">
        <v>5313</v>
      </c>
      <c r="C2879" s="4" t="s">
        <v>5313</v>
      </c>
      <c r="D2879" s="4" t="s">
        <v>5457</v>
      </c>
      <c r="E2879" s="24">
        <v>4689031</v>
      </c>
      <c r="F2879" s="4" t="s">
        <v>5458</v>
      </c>
      <c r="G2879" s="4" t="s">
        <v>5459</v>
      </c>
      <c r="H2879" s="25">
        <v>4000000</v>
      </c>
    </row>
    <row r="2880" spans="1:8" s="1" customFormat="1" ht="19.5" customHeight="1" x14ac:dyDescent="0.25">
      <c r="A2880" s="11">
        <v>2873</v>
      </c>
      <c r="B2880" s="4" t="s">
        <v>5313</v>
      </c>
      <c r="C2880" s="4" t="s">
        <v>5313</v>
      </c>
      <c r="D2880" s="4" t="s">
        <v>5460</v>
      </c>
      <c r="E2880" s="24">
        <v>4343002</v>
      </c>
      <c r="F2880" s="4" t="s">
        <v>5461</v>
      </c>
      <c r="G2880" s="4" t="s">
        <v>5462</v>
      </c>
      <c r="H2880" s="25">
        <v>4000000</v>
      </c>
    </row>
    <row r="2881" spans="1:8" s="1" customFormat="1" ht="19.5" customHeight="1" x14ac:dyDescent="0.25">
      <c r="A2881" s="11">
        <v>2874</v>
      </c>
      <c r="B2881" s="4" t="s">
        <v>5313</v>
      </c>
      <c r="C2881" s="4" t="s">
        <v>5313</v>
      </c>
      <c r="D2881" s="4" t="s">
        <v>61</v>
      </c>
      <c r="E2881" s="24">
        <v>3821795</v>
      </c>
      <c r="F2881" s="4" t="s">
        <v>2021</v>
      </c>
      <c r="G2881" s="4" t="s">
        <v>5463</v>
      </c>
      <c r="H2881" s="25">
        <v>4000000</v>
      </c>
    </row>
    <row r="2882" spans="1:8" s="1" customFormat="1" ht="19.5" customHeight="1" x14ac:dyDescent="0.25">
      <c r="A2882" s="11">
        <v>2875</v>
      </c>
      <c r="B2882" s="4" t="s">
        <v>5313</v>
      </c>
      <c r="C2882" s="4" t="s">
        <v>5313</v>
      </c>
      <c r="D2882" s="4" t="s">
        <v>339</v>
      </c>
      <c r="E2882" s="24">
        <v>3662452</v>
      </c>
      <c r="F2882" s="4" t="s">
        <v>5464</v>
      </c>
      <c r="G2882" s="4" t="s">
        <v>5465</v>
      </c>
      <c r="H2882" s="25">
        <v>4000000</v>
      </c>
    </row>
    <row r="2883" spans="1:8" s="1" customFormat="1" ht="19.5" customHeight="1" x14ac:dyDescent="0.25">
      <c r="A2883" s="11">
        <v>2876</v>
      </c>
      <c r="B2883" s="4" t="s">
        <v>5313</v>
      </c>
      <c r="C2883" s="4" t="s">
        <v>5313</v>
      </c>
      <c r="D2883" s="4" t="s">
        <v>339</v>
      </c>
      <c r="E2883" s="24">
        <v>4168924</v>
      </c>
      <c r="F2883" s="4" t="s">
        <v>5466</v>
      </c>
      <c r="G2883" s="4" t="s">
        <v>5467</v>
      </c>
      <c r="H2883" s="25">
        <v>4000000</v>
      </c>
    </row>
    <row r="2884" spans="1:8" s="1" customFormat="1" ht="19.5" customHeight="1" x14ac:dyDescent="0.25">
      <c r="A2884" s="11">
        <v>2877</v>
      </c>
      <c r="B2884" s="4" t="s">
        <v>5313</v>
      </c>
      <c r="C2884" s="4" t="s">
        <v>5313</v>
      </c>
      <c r="D2884" s="4" t="s">
        <v>5468</v>
      </c>
      <c r="E2884" s="24">
        <v>3979342</v>
      </c>
      <c r="F2884" s="4" t="s">
        <v>5469</v>
      </c>
      <c r="G2884" s="4" t="s">
        <v>5470</v>
      </c>
      <c r="H2884" s="25">
        <v>4000000</v>
      </c>
    </row>
    <row r="2885" spans="1:8" s="1" customFormat="1" ht="19.5" customHeight="1" x14ac:dyDescent="0.25">
      <c r="A2885" s="11">
        <v>2878</v>
      </c>
      <c r="B2885" s="4" t="s">
        <v>5313</v>
      </c>
      <c r="C2885" s="4" t="s">
        <v>5313</v>
      </c>
      <c r="D2885" s="4" t="s">
        <v>5468</v>
      </c>
      <c r="E2885" s="24">
        <v>4573801</v>
      </c>
      <c r="F2885" s="4" t="s">
        <v>5471</v>
      </c>
      <c r="G2885" s="4" t="s">
        <v>1054</v>
      </c>
      <c r="H2885" s="25">
        <v>4000000</v>
      </c>
    </row>
    <row r="2886" spans="1:8" s="1" customFormat="1" ht="19.5" customHeight="1" x14ac:dyDescent="0.25">
      <c r="A2886" s="11">
        <v>2879</v>
      </c>
      <c r="B2886" s="4" t="s">
        <v>5313</v>
      </c>
      <c r="C2886" s="4" t="s">
        <v>5313</v>
      </c>
      <c r="D2886" s="4" t="s">
        <v>5468</v>
      </c>
      <c r="E2886" s="24">
        <v>4614293</v>
      </c>
      <c r="F2886" s="4" t="s">
        <v>5472</v>
      </c>
      <c r="G2886" s="4" t="s">
        <v>5473</v>
      </c>
      <c r="H2886" s="25">
        <v>4000000</v>
      </c>
    </row>
    <row r="2887" spans="1:8" s="1" customFormat="1" ht="19.5" customHeight="1" x14ac:dyDescent="0.25">
      <c r="A2887" s="11">
        <v>2880</v>
      </c>
      <c r="B2887" s="4" t="s">
        <v>5313</v>
      </c>
      <c r="C2887" s="4" t="s">
        <v>5474</v>
      </c>
      <c r="D2887" s="4" t="s">
        <v>2255</v>
      </c>
      <c r="E2887" s="24">
        <v>2820985</v>
      </c>
      <c r="F2887" s="4" t="s">
        <v>5475</v>
      </c>
      <c r="G2887" s="4" t="s">
        <v>5476</v>
      </c>
      <c r="H2887" s="25">
        <v>4000000</v>
      </c>
    </row>
    <row r="2888" spans="1:8" s="1" customFormat="1" ht="19.5" customHeight="1" x14ac:dyDescent="0.25">
      <c r="A2888" s="11">
        <v>2881</v>
      </c>
      <c r="B2888" s="4" t="s">
        <v>5313</v>
      </c>
      <c r="C2888" s="4" t="s">
        <v>5474</v>
      </c>
      <c r="D2888" s="4" t="s">
        <v>5477</v>
      </c>
      <c r="E2888" s="24">
        <v>1934264</v>
      </c>
      <c r="F2888" s="4" t="s">
        <v>5478</v>
      </c>
      <c r="G2888" s="4" t="s">
        <v>310</v>
      </c>
      <c r="H2888" s="25">
        <v>4000000</v>
      </c>
    </row>
    <row r="2889" spans="1:8" s="1" customFormat="1" ht="19.5" customHeight="1" x14ac:dyDescent="0.25">
      <c r="A2889" s="11">
        <v>2882</v>
      </c>
      <c r="B2889" s="4" t="s">
        <v>5313</v>
      </c>
      <c r="C2889" s="4" t="s">
        <v>5474</v>
      </c>
      <c r="D2889" s="4" t="s">
        <v>5477</v>
      </c>
      <c r="E2889" s="24">
        <v>2357251</v>
      </c>
      <c r="F2889" s="4" t="s">
        <v>1219</v>
      </c>
      <c r="G2889" s="4" t="s">
        <v>3486</v>
      </c>
      <c r="H2889" s="25">
        <v>4000000</v>
      </c>
    </row>
    <row r="2890" spans="1:8" s="1" customFormat="1" ht="19.5" customHeight="1" x14ac:dyDescent="0.25">
      <c r="A2890" s="11">
        <v>2883</v>
      </c>
      <c r="B2890" s="4" t="s">
        <v>5313</v>
      </c>
      <c r="C2890" s="4" t="s">
        <v>5474</v>
      </c>
      <c r="D2890" s="4" t="s">
        <v>5477</v>
      </c>
      <c r="E2890" s="24">
        <v>3283535</v>
      </c>
      <c r="F2890" s="4" t="s">
        <v>5479</v>
      </c>
      <c r="G2890" s="4" t="s">
        <v>5480</v>
      </c>
      <c r="H2890" s="25">
        <v>4000000</v>
      </c>
    </row>
    <row r="2891" spans="1:8" s="1" customFormat="1" ht="19.5" customHeight="1" x14ac:dyDescent="0.25">
      <c r="A2891" s="11">
        <v>2884</v>
      </c>
      <c r="B2891" s="4" t="s">
        <v>5313</v>
      </c>
      <c r="C2891" s="4" t="s">
        <v>5474</v>
      </c>
      <c r="D2891" s="4" t="s">
        <v>5477</v>
      </c>
      <c r="E2891" s="24">
        <v>5945946</v>
      </c>
      <c r="F2891" s="4" t="s">
        <v>5479</v>
      </c>
      <c r="G2891" s="4" t="s">
        <v>5481</v>
      </c>
      <c r="H2891" s="25">
        <v>4000000</v>
      </c>
    </row>
    <row r="2892" spans="1:8" s="1" customFormat="1" ht="19.5" customHeight="1" x14ac:dyDescent="0.25">
      <c r="A2892" s="11">
        <v>2885</v>
      </c>
      <c r="B2892" s="4" t="s">
        <v>5313</v>
      </c>
      <c r="C2892" s="4" t="s">
        <v>5474</v>
      </c>
      <c r="D2892" s="4" t="s">
        <v>5477</v>
      </c>
      <c r="E2892" s="24">
        <v>7247277</v>
      </c>
      <c r="F2892" s="4" t="s">
        <v>5482</v>
      </c>
      <c r="G2892" s="4" t="s">
        <v>5483</v>
      </c>
      <c r="H2892" s="25">
        <v>4000000</v>
      </c>
    </row>
    <row r="2893" spans="1:8" s="1" customFormat="1" ht="19.5" customHeight="1" x14ac:dyDescent="0.25">
      <c r="A2893" s="11">
        <v>2886</v>
      </c>
      <c r="B2893" s="4" t="s">
        <v>5313</v>
      </c>
      <c r="C2893" s="4" t="s">
        <v>5474</v>
      </c>
      <c r="D2893" s="4" t="s">
        <v>5484</v>
      </c>
      <c r="E2893" s="24">
        <v>2638843</v>
      </c>
      <c r="F2893" s="4" t="s">
        <v>332</v>
      </c>
      <c r="G2893" s="4" t="s">
        <v>2845</v>
      </c>
      <c r="H2893" s="25">
        <v>4000000</v>
      </c>
    </row>
    <row r="2894" spans="1:8" s="1" customFormat="1" ht="19.5" customHeight="1" x14ac:dyDescent="0.25">
      <c r="A2894" s="11">
        <v>2887</v>
      </c>
      <c r="B2894" s="4" t="s">
        <v>5313</v>
      </c>
      <c r="C2894" s="4" t="s">
        <v>5474</v>
      </c>
      <c r="D2894" s="4" t="s">
        <v>5484</v>
      </c>
      <c r="E2894" s="24">
        <v>2638898</v>
      </c>
      <c r="F2894" s="4" t="s">
        <v>5485</v>
      </c>
      <c r="G2894" s="4" t="s">
        <v>5486</v>
      </c>
      <c r="H2894" s="25">
        <v>4000000</v>
      </c>
    </row>
    <row r="2895" spans="1:8" s="1" customFormat="1" ht="19.5" customHeight="1" x14ac:dyDescent="0.25">
      <c r="A2895" s="11">
        <v>2888</v>
      </c>
      <c r="B2895" s="4" t="s">
        <v>5313</v>
      </c>
      <c r="C2895" s="4" t="s">
        <v>5474</v>
      </c>
      <c r="D2895" s="4" t="s">
        <v>5484</v>
      </c>
      <c r="E2895" s="24">
        <v>4762660</v>
      </c>
      <c r="F2895" s="4" t="s">
        <v>1785</v>
      </c>
      <c r="G2895" s="4" t="s">
        <v>5487</v>
      </c>
      <c r="H2895" s="25">
        <v>4000000</v>
      </c>
    </row>
    <row r="2896" spans="1:8" s="1" customFormat="1" ht="19.5" customHeight="1" x14ac:dyDescent="0.25">
      <c r="A2896" s="11">
        <v>2889</v>
      </c>
      <c r="B2896" s="4" t="s">
        <v>5313</v>
      </c>
      <c r="C2896" s="4" t="s">
        <v>5474</v>
      </c>
      <c r="D2896" s="4" t="s">
        <v>5484</v>
      </c>
      <c r="E2896" s="24">
        <v>5620038</v>
      </c>
      <c r="F2896" s="4" t="s">
        <v>1785</v>
      </c>
      <c r="G2896" s="4" t="s">
        <v>1433</v>
      </c>
      <c r="H2896" s="25">
        <v>4000000</v>
      </c>
    </row>
    <row r="2897" spans="1:8" s="1" customFormat="1" ht="19.5" customHeight="1" x14ac:dyDescent="0.25">
      <c r="A2897" s="11">
        <v>2890</v>
      </c>
      <c r="B2897" s="4" t="s">
        <v>5313</v>
      </c>
      <c r="C2897" s="4" t="s">
        <v>5474</v>
      </c>
      <c r="D2897" s="4" t="s">
        <v>2826</v>
      </c>
      <c r="E2897" s="24">
        <v>1208705</v>
      </c>
      <c r="F2897" s="4" t="s">
        <v>5488</v>
      </c>
      <c r="G2897" s="4" t="s">
        <v>5489</v>
      </c>
      <c r="H2897" s="25">
        <v>4000000</v>
      </c>
    </row>
    <row r="2898" spans="1:8" s="1" customFormat="1" ht="19.5" customHeight="1" x14ac:dyDescent="0.25">
      <c r="A2898" s="11">
        <v>2891</v>
      </c>
      <c r="B2898" s="4" t="s">
        <v>5313</v>
      </c>
      <c r="C2898" s="4" t="s">
        <v>5474</v>
      </c>
      <c r="D2898" s="4" t="s">
        <v>2826</v>
      </c>
      <c r="E2898" s="24">
        <v>2132570</v>
      </c>
      <c r="F2898" s="4" t="s">
        <v>5490</v>
      </c>
      <c r="G2898" s="4" t="s">
        <v>5491</v>
      </c>
      <c r="H2898" s="25">
        <v>4000000</v>
      </c>
    </row>
    <row r="2899" spans="1:8" s="1" customFormat="1" ht="19.5" customHeight="1" x14ac:dyDescent="0.25">
      <c r="A2899" s="11">
        <v>2892</v>
      </c>
      <c r="B2899" s="4" t="s">
        <v>5313</v>
      </c>
      <c r="C2899" s="4" t="s">
        <v>5474</v>
      </c>
      <c r="D2899" s="4" t="s">
        <v>2826</v>
      </c>
      <c r="E2899" s="24">
        <v>4941631</v>
      </c>
      <c r="F2899" s="4" t="s">
        <v>5492</v>
      </c>
      <c r="G2899" s="4" t="s">
        <v>5493</v>
      </c>
      <c r="H2899" s="25">
        <v>4000000</v>
      </c>
    </row>
    <row r="2900" spans="1:8" s="1" customFormat="1" ht="19.5" customHeight="1" x14ac:dyDescent="0.25">
      <c r="A2900" s="11">
        <v>2893</v>
      </c>
      <c r="B2900" s="4" t="s">
        <v>5313</v>
      </c>
      <c r="C2900" s="4" t="s">
        <v>5474</v>
      </c>
      <c r="D2900" s="4" t="s">
        <v>2826</v>
      </c>
      <c r="E2900" s="24">
        <v>4972668</v>
      </c>
      <c r="F2900" s="4" t="s">
        <v>5494</v>
      </c>
      <c r="G2900" s="4" t="s">
        <v>5495</v>
      </c>
      <c r="H2900" s="25">
        <v>4000000</v>
      </c>
    </row>
    <row r="2901" spans="1:8" s="1" customFormat="1" ht="19.5" customHeight="1" x14ac:dyDescent="0.25">
      <c r="A2901" s="11">
        <v>2894</v>
      </c>
      <c r="B2901" s="4" t="s">
        <v>5313</v>
      </c>
      <c r="C2901" s="4" t="s">
        <v>5474</v>
      </c>
      <c r="D2901" s="4" t="s">
        <v>2365</v>
      </c>
      <c r="E2901" s="24">
        <v>1281830</v>
      </c>
      <c r="F2901" s="4" t="s">
        <v>5496</v>
      </c>
      <c r="G2901" s="4" t="s">
        <v>5497</v>
      </c>
      <c r="H2901" s="25">
        <v>4000000</v>
      </c>
    </row>
    <row r="2902" spans="1:8" s="1" customFormat="1" ht="19.5" customHeight="1" x14ac:dyDescent="0.25">
      <c r="A2902" s="11">
        <v>2895</v>
      </c>
      <c r="B2902" s="4" t="s">
        <v>5313</v>
      </c>
      <c r="C2902" s="4" t="s">
        <v>5474</v>
      </c>
      <c r="D2902" s="4" t="s">
        <v>2365</v>
      </c>
      <c r="E2902" s="24">
        <v>4513450</v>
      </c>
      <c r="F2902" s="4" t="s">
        <v>5498</v>
      </c>
      <c r="G2902" s="4" t="s">
        <v>5499</v>
      </c>
      <c r="H2902" s="25">
        <v>4000000</v>
      </c>
    </row>
    <row r="2903" spans="1:8" s="1" customFormat="1" ht="19.5" customHeight="1" x14ac:dyDescent="0.25">
      <c r="A2903" s="11">
        <v>2896</v>
      </c>
      <c r="B2903" s="4" t="s">
        <v>5313</v>
      </c>
      <c r="C2903" s="4" t="s">
        <v>5474</v>
      </c>
      <c r="D2903" s="4" t="s">
        <v>5397</v>
      </c>
      <c r="E2903" s="24">
        <v>3911925</v>
      </c>
      <c r="F2903" s="4" t="s">
        <v>5500</v>
      </c>
      <c r="G2903" s="4" t="s">
        <v>3561</v>
      </c>
      <c r="H2903" s="25">
        <v>4000000</v>
      </c>
    </row>
    <row r="2904" spans="1:8" s="1" customFormat="1" ht="19.5" customHeight="1" x14ac:dyDescent="0.25">
      <c r="A2904" s="11">
        <v>2897</v>
      </c>
      <c r="B2904" s="4" t="s">
        <v>5313</v>
      </c>
      <c r="C2904" s="4" t="s">
        <v>5474</v>
      </c>
      <c r="D2904" s="4" t="s">
        <v>5501</v>
      </c>
      <c r="E2904" s="24">
        <v>2412065</v>
      </c>
      <c r="F2904" s="4" t="s">
        <v>5502</v>
      </c>
      <c r="G2904" s="4" t="s">
        <v>1060</v>
      </c>
      <c r="H2904" s="25">
        <v>4000000</v>
      </c>
    </row>
    <row r="2905" spans="1:8" s="1" customFormat="1" ht="19.5" customHeight="1" x14ac:dyDescent="0.25">
      <c r="A2905" s="11">
        <v>2898</v>
      </c>
      <c r="B2905" s="4" t="s">
        <v>5313</v>
      </c>
      <c r="C2905" s="4" t="s">
        <v>5474</v>
      </c>
      <c r="D2905" s="4" t="s">
        <v>5501</v>
      </c>
      <c r="E2905" s="24">
        <v>3974478</v>
      </c>
      <c r="F2905" s="4" t="s">
        <v>5503</v>
      </c>
      <c r="G2905" s="4" t="s">
        <v>3764</v>
      </c>
      <c r="H2905" s="25">
        <v>4000000</v>
      </c>
    </row>
    <row r="2906" spans="1:8" s="1" customFormat="1" ht="19.5" customHeight="1" x14ac:dyDescent="0.25">
      <c r="A2906" s="11">
        <v>2899</v>
      </c>
      <c r="B2906" s="4" t="s">
        <v>5313</v>
      </c>
      <c r="C2906" s="4" t="s">
        <v>5474</v>
      </c>
      <c r="D2906" s="4" t="s">
        <v>5501</v>
      </c>
      <c r="E2906" s="24">
        <v>4672647</v>
      </c>
      <c r="F2906" s="4" t="s">
        <v>5504</v>
      </c>
      <c r="G2906" s="4" t="s">
        <v>1444</v>
      </c>
      <c r="H2906" s="25">
        <v>4000000</v>
      </c>
    </row>
    <row r="2907" spans="1:8" s="1" customFormat="1" ht="19.5" customHeight="1" x14ac:dyDescent="0.25">
      <c r="A2907" s="11">
        <v>2900</v>
      </c>
      <c r="B2907" s="4" t="s">
        <v>5313</v>
      </c>
      <c r="C2907" s="4" t="s">
        <v>5474</v>
      </c>
      <c r="D2907" s="4" t="s">
        <v>5501</v>
      </c>
      <c r="E2907" s="24">
        <v>5535071</v>
      </c>
      <c r="F2907" s="4" t="s">
        <v>5505</v>
      </c>
      <c r="G2907" s="4" t="s">
        <v>5506</v>
      </c>
      <c r="H2907" s="25">
        <v>4000000</v>
      </c>
    </row>
    <row r="2908" spans="1:8" s="1" customFormat="1" ht="19.5" customHeight="1" x14ac:dyDescent="0.25">
      <c r="A2908" s="11">
        <v>2901</v>
      </c>
      <c r="B2908" s="4" t="s">
        <v>5313</v>
      </c>
      <c r="C2908" s="4" t="s">
        <v>5474</v>
      </c>
      <c r="D2908" s="4" t="s">
        <v>5507</v>
      </c>
      <c r="E2908" s="24">
        <v>3470135</v>
      </c>
      <c r="F2908" s="4" t="s">
        <v>5508</v>
      </c>
      <c r="G2908" s="4" t="s">
        <v>305</v>
      </c>
      <c r="H2908" s="25">
        <v>4000000</v>
      </c>
    </row>
    <row r="2909" spans="1:8" s="1" customFormat="1" ht="19.5" customHeight="1" x14ac:dyDescent="0.25">
      <c r="A2909" s="11">
        <v>2902</v>
      </c>
      <c r="B2909" s="4" t="s">
        <v>5313</v>
      </c>
      <c r="C2909" s="4" t="s">
        <v>5474</v>
      </c>
      <c r="D2909" s="4" t="s">
        <v>339</v>
      </c>
      <c r="E2909" s="24">
        <v>2112262</v>
      </c>
      <c r="F2909" s="4" t="s">
        <v>5509</v>
      </c>
      <c r="G2909" s="4" t="s">
        <v>5510</v>
      </c>
      <c r="H2909" s="25">
        <v>4000000</v>
      </c>
    </row>
    <row r="2910" spans="1:8" s="1" customFormat="1" ht="19.5" customHeight="1" x14ac:dyDescent="0.25">
      <c r="A2910" s="11">
        <v>2903</v>
      </c>
      <c r="B2910" s="4" t="s">
        <v>5313</v>
      </c>
      <c r="C2910" s="4" t="s">
        <v>5474</v>
      </c>
      <c r="D2910" s="4" t="s">
        <v>339</v>
      </c>
      <c r="E2910" s="24">
        <v>8148014</v>
      </c>
      <c r="F2910" s="4" t="s">
        <v>5511</v>
      </c>
      <c r="G2910" s="4" t="s">
        <v>5512</v>
      </c>
      <c r="H2910" s="25">
        <v>4000000</v>
      </c>
    </row>
    <row r="2911" spans="1:8" s="1" customFormat="1" ht="19.5" customHeight="1" x14ac:dyDescent="0.25">
      <c r="A2911" s="11">
        <v>2904</v>
      </c>
      <c r="B2911" s="4" t="s">
        <v>5313</v>
      </c>
      <c r="C2911" s="4" t="s">
        <v>5513</v>
      </c>
      <c r="D2911" s="4" t="s">
        <v>5514</v>
      </c>
      <c r="E2911" s="24">
        <v>2228144</v>
      </c>
      <c r="F2911" s="4" t="s">
        <v>5515</v>
      </c>
      <c r="G2911" s="4" t="s">
        <v>892</v>
      </c>
      <c r="H2911" s="25">
        <v>4000000</v>
      </c>
    </row>
    <row r="2912" spans="1:8" s="1" customFormat="1" ht="19.5" customHeight="1" x14ac:dyDescent="0.25">
      <c r="A2912" s="11">
        <v>2905</v>
      </c>
      <c r="B2912" s="4" t="s">
        <v>5313</v>
      </c>
      <c r="C2912" s="4" t="s">
        <v>5513</v>
      </c>
      <c r="D2912" s="4" t="s">
        <v>5514</v>
      </c>
      <c r="E2912" s="24">
        <v>2872598</v>
      </c>
      <c r="F2912" s="4" t="s">
        <v>5516</v>
      </c>
      <c r="G2912" s="4" t="s">
        <v>963</v>
      </c>
      <c r="H2912" s="25">
        <v>4000000</v>
      </c>
    </row>
    <row r="2913" spans="1:8" s="1" customFormat="1" ht="19.5" customHeight="1" x14ac:dyDescent="0.25">
      <c r="A2913" s="11">
        <v>2906</v>
      </c>
      <c r="B2913" s="4" t="s">
        <v>5313</v>
      </c>
      <c r="C2913" s="4" t="s">
        <v>5513</v>
      </c>
      <c r="D2913" s="4" t="s">
        <v>5517</v>
      </c>
      <c r="E2913" s="24">
        <v>5843654</v>
      </c>
      <c r="F2913" s="4" t="s">
        <v>5518</v>
      </c>
      <c r="G2913" s="4" t="s">
        <v>5519</v>
      </c>
      <c r="H2913" s="25">
        <v>4000000</v>
      </c>
    </row>
    <row r="2914" spans="1:8" s="1" customFormat="1" ht="19.5" customHeight="1" x14ac:dyDescent="0.25">
      <c r="A2914" s="11">
        <v>2907</v>
      </c>
      <c r="B2914" s="4" t="s">
        <v>5313</v>
      </c>
      <c r="C2914" s="4" t="s">
        <v>5513</v>
      </c>
      <c r="D2914" s="4" t="s">
        <v>5520</v>
      </c>
      <c r="E2914" s="24">
        <v>6561344</v>
      </c>
      <c r="F2914" s="4" t="s">
        <v>5521</v>
      </c>
      <c r="G2914" s="4" t="s">
        <v>4948</v>
      </c>
      <c r="H2914" s="25">
        <v>4000000</v>
      </c>
    </row>
    <row r="2915" spans="1:8" s="1" customFormat="1" ht="19.5" customHeight="1" x14ac:dyDescent="0.25">
      <c r="A2915" s="11">
        <v>2908</v>
      </c>
      <c r="B2915" s="4" t="s">
        <v>5313</v>
      </c>
      <c r="C2915" s="4" t="s">
        <v>5513</v>
      </c>
      <c r="D2915" s="4" t="s">
        <v>5522</v>
      </c>
      <c r="E2915" s="24">
        <v>1800721</v>
      </c>
      <c r="F2915" s="4" t="s">
        <v>5523</v>
      </c>
      <c r="G2915" s="4" t="s">
        <v>5524</v>
      </c>
      <c r="H2915" s="25">
        <v>4000000</v>
      </c>
    </row>
    <row r="2916" spans="1:8" s="1" customFormat="1" ht="19.5" customHeight="1" x14ac:dyDescent="0.25">
      <c r="A2916" s="11">
        <v>2909</v>
      </c>
      <c r="B2916" s="4" t="s">
        <v>5313</v>
      </c>
      <c r="C2916" s="4" t="s">
        <v>5513</v>
      </c>
      <c r="D2916" s="4" t="s">
        <v>5522</v>
      </c>
      <c r="E2916" s="24">
        <v>2479455</v>
      </c>
      <c r="F2916" s="4" t="s">
        <v>984</v>
      </c>
      <c r="G2916" s="4" t="s">
        <v>5525</v>
      </c>
      <c r="H2916" s="25">
        <v>4000000</v>
      </c>
    </row>
    <row r="2917" spans="1:8" s="1" customFormat="1" ht="19.5" customHeight="1" x14ac:dyDescent="0.25">
      <c r="A2917" s="11">
        <v>2910</v>
      </c>
      <c r="B2917" s="4" t="s">
        <v>5313</v>
      </c>
      <c r="C2917" s="4" t="s">
        <v>5513</v>
      </c>
      <c r="D2917" s="4" t="s">
        <v>5522</v>
      </c>
      <c r="E2917" s="24">
        <v>2620200</v>
      </c>
      <c r="F2917" s="4" t="s">
        <v>5526</v>
      </c>
      <c r="G2917" s="4" t="s">
        <v>5527</v>
      </c>
      <c r="H2917" s="25">
        <v>4000000</v>
      </c>
    </row>
    <row r="2918" spans="1:8" s="1" customFormat="1" ht="19.5" customHeight="1" x14ac:dyDescent="0.25">
      <c r="A2918" s="11">
        <v>2911</v>
      </c>
      <c r="B2918" s="4" t="s">
        <v>5313</v>
      </c>
      <c r="C2918" s="4" t="s">
        <v>5513</v>
      </c>
      <c r="D2918" s="4" t="s">
        <v>5522</v>
      </c>
      <c r="E2918" s="24">
        <v>3560974</v>
      </c>
      <c r="F2918" s="4" t="s">
        <v>5528</v>
      </c>
      <c r="G2918" s="4" t="s">
        <v>1782</v>
      </c>
      <c r="H2918" s="25">
        <v>4000000</v>
      </c>
    </row>
    <row r="2919" spans="1:8" s="1" customFormat="1" ht="19.5" customHeight="1" x14ac:dyDescent="0.25">
      <c r="A2919" s="11">
        <v>2912</v>
      </c>
      <c r="B2919" s="4" t="s">
        <v>5313</v>
      </c>
      <c r="C2919" s="4" t="s">
        <v>5513</v>
      </c>
      <c r="D2919" s="4" t="s">
        <v>5522</v>
      </c>
      <c r="E2919" s="24">
        <v>3715284</v>
      </c>
      <c r="F2919" s="4" t="s">
        <v>5529</v>
      </c>
      <c r="G2919" s="4" t="s">
        <v>3454</v>
      </c>
      <c r="H2919" s="25">
        <v>4000000</v>
      </c>
    </row>
    <row r="2920" spans="1:8" s="1" customFormat="1" ht="19.5" customHeight="1" x14ac:dyDescent="0.25">
      <c r="A2920" s="11">
        <v>2913</v>
      </c>
      <c r="B2920" s="4" t="s">
        <v>5313</v>
      </c>
      <c r="C2920" s="4" t="s">
        <v>5513</v>
      </c>
      <c r="D2920" s="4" t="s">
        <v>5522</v>
      </c>
      <c r="E2920" s="24">
        <v>3740825</v>
      </c>
      <c r="F2920" s="4" t="s">
        <v>332</v>
      </c>
      <c r="G2920" s="4" t="s">
        <v>5530</v>
      </c>
      <c r="H2920" s="25">
        <v>4000000</v>
      </c>
    </row>
    <row r="2921" spans="1:8" s="1" customFormat="1" ht="19.5" customHeight="1" x14ac:dyDescent="0.25">
      <c r="A2921" s="11">
        <v>2914</v>
      </c>
      <c r="B2921" s="4" t="s">
        <v>5313</v>
      </c>
      <c r="C2921" s="4" t="s">
        <v>5513</v>
      </c>
      <c r="D2921" s="4" t="s">
        <v>5522</v>
      </c>
      <c r="E2921" s="24">
        <v>3753782</v>
      </c>
      <c r="F2921" s="4" t="s">
        <v>5531</v>
      </c>
      <c r="G2921" s="4" t="s">
        <v>282</v>
      </c>
      <c r="H2921" s="25">
        <v>4000000</v>
      </c>
    </row>
    <row r="2922" spans="1:8" s="1" customFormat="1" ht="19.5" customHeight="1" x14ac:dyDescent="0.25">
      <c r="A2922" s="11">
        <v>2915</v>
      </c>
      <c r="B2922" s="4" t="s">
        <v>5313</v>
      </c>
      <c r="C2922" s="4" t="s">
        <v>5513</v>
      </c>
      <c r="D2922" s="4" t="s">
        <v>5522</v>
      </c>
      <c r="E2922" s="24">
        <v>4581161</v>
      </c>
      <c r="F2922" s="4" t="s">
        <v>5532</v>
      </c>
      <c r="G2922" s="4" t="s">
        <v>3515</v>
      </c>
      <c r="H2922" s="25">
        <v>4000000</v>
      </c>
    </row>
    <row r="2923" spans="1:8" s="1" customFormat="1" ht="19.5" customHeight="1" x14ac:dyDescent="0.25">
      <c r="A2923" s="11">
        <v>2916</v>
      </c>
      <c r="B2923" s="4" t="s">
        <v>5313</v>
      </c>
      <c r="C2923" s="4" t="s">
        <v>5513</v>
      </c>
      <c r="D2923" s="4" t="s">
        <v>5522</v>
      </c>
      <c r="E2923" s="24">
        <v>4623051</v>
      </c>
      <c r="F2923" s="4" t="s">
        <v>70</v>
      </c>
      <c r="G2923" s="4" t="s">
        <v>5533</v>
      </c>
      <c r="H2923" s="25">
        <v>4000000</v>
      </c>
    </row>
    <row r="2924" spans="1:8" s="1" customFormat="1" ht="19.5" customHeight="1" x14ac:dyDescent="0.25">
      <c r="A2924" s="11">
        <v>2917</v>
      </c>
      <c r="B2924" s="4" t="s">
        <v>5313</v>
      </c>
      <c r="C2924" s="4" t="s">
        <v>5513</v>
      </c>
      <c r="D2924" s="4" t="s">
        <v>5522</v>
      </c>
      <c r="E2924" s="24">
        <v>4898048</v>
      </c>
      <c r="F2924" s="4" t="s">
        <v>5534</v>
      </c>
      <c r="G2924" s="4" t="s">
        <v>1056</v>
      </c>
      <c r="H2924" s="25">
        <v>4000000</v>
      </c>
    </row>
    <row r="2925" spans="1:8" s="1" customFormat="1" ht="19.5" customHeight="1" x14ac:dyDescent="0.25">
      <c r="A2925" s="11">
        <v>2918</v>
      </c>
      <c r="B2925" s="4" t="s">
        <v>5313</v>
      </c>
      <c r="C2925" s="4" t="s">
        <v>5513</v>
      </c>
      <c r="D2925" s="4" t="s">
        <v>5522</v>
      </c>
      <c r="E2925" s="24">
        <v>5108775</v>
      </c>
      <c r="F2925" s="4" t="s">
        <v>3053</v>
      </c>
      <c r="G2925" s="4" t="s">
        <v>5535</v>
      </c>
      <c r="H2925" s="25">
        <v>4000000</v>
      </c>
    </row>
    <row r="2926" spans="1:8" s="1" customFormat="1" ht="19.5" customHeight="1" x14ac:dyDescent="0.25">
      <c r="A2926" s="11">
        <v>2919</v>
      </c>
      <c r="B2926" s="4" t="s">
        <v>5313</v>
      </c>
      <c r="C2926" s="4" t="s">
        <v>5513</v>
      </c>
      <c r="D2926" s="4" t="s">
        <v>5536</v>
      </c>
      <c r="E2926" s="24">
        <v>6069188</v>
      </c>
      <c r="F2926" s="4" t="s">
        <v>5537</v>
      </c>
      <c r="G2926" s="4" t="s">
        <v>5538</v>
      </c>
      <c r="H2926" s="25">
        <v>4000000</v>
      </c>
    </row>
    <row r="2927" spans="1:8" s="1" customFormat="1" ht="19.5" customHeight="1" x14ac:dyDescent="0.25">
      <c r="A2927" s="11">
        <v>2920</v>
      </c>
      <c r="B2927" s="4" t="s">
        <v>5313</v>
      </c>
      <c r="C2927" s="4" t="s">
        <v>5513</v>
      </c>
      <c r="D2927" s="4" t="s">
        <v>5539</v>
      </c>
      <c r="E2927" s="24">
        <v>5450111</v>
      </c>
      <c r="F2927" s="4" t="s">
        <v>5540</v>
      </c>
      <c r="G2927" s="4" t="s">
        <v>5541</v>
      </c>
      <c r="H2927" s="25">
        <v>4000000</v>
      </c>
    </row>
    <row r="2928" spans="1:8" s="1" customFormat="1" ht="19.5" customHeight="1" x14ac:dyDescent="0.25">
      <c r="A2928" s="11">
        <v>2921</v>
      </c>
      <c r="B2928" s="4" t="s">
        <v>5313</v>
      </c>
      <c r="C2928" s="4" t="s">
        <v>5513</v>
      </c>
      <c r="D2928" s="4" t="s">
        <v>5539</v>
      </c>
      <c r="E2928" s="24">
        <v>6257940</v>
      </c>
      <c r="F2928" s="4" t="s">
        <v>5542</v>
      </c>
      <c r="G2928" s="4" t="s">
        <v>5543</v>
      </c>
      <c r="H2928" s="25">
        <v>4000000</v>
      </c>
    </row>
    <row r="2929" spans="1:8" s="1" customFormat="1" ht="19.5" customHeight="1" x14ac:dyDescent="0.25">
      <c r="A2929" s="11">
        <v>2922</v>
      </c>
      <c r="B2929" s="4" t="s">
        <v>5313</v>
      </c>
      <c r="C2929" s="4" t="s">
        <v>5513</v>
      </c>
      <c r="D2929" s="4" t="s">
        <v>5544</v>
      </c>
      <c r="E2929" s="24">
        <v>3893411</v>
      </c>
      <c r="F2929" s="4" t="s">
        <v>5545</v>
      </c>
      <c r="G2929" s="4" t="s">
        <v>55</v>
      </c>
      <c r="H2929" s="25">
        <v>4000000</v>
      </c>
    </row>
    <row r="2930" spans="1:8" s="1" customFormat="1" ht="19.5" customHeight="1" x14ac:dyDescent="0.25">
      <c r="A2930" s="11">
        <v>2923</v>
      </c>
      <c r="B2930" s="4" t="s">
        <v>5313</v>
      </c>
      <c r="C2930" s="4" t="s">
        <v>5513</v>
      </c>
      <c r="D2930" s="4" t="s">
        <v>5544</v>
      </c>
      <c r="E2930" s="24">
        <v>4526778</v>
      </c>
      <c r="F2930" s="4" t="s">
        <v>5546</v>
      </c>
      <c r="G2930" s="4" t="s">
        <v>5547</v>
      </c>
      <c r="H2930" s="25">
        <v>4000000</v>
      </c>
    </row>
    <row r="2931" spans="1:8" s="1" customFormat="1" ht="19.5" customHeight="1" x14ac:dyDescent="0.25">
      <c r="A2931" s="11">
        <v>2924</v>
      </c>
      <c r="B2931" s="4" t="s">
        <v>5313</v>
      </c>
      <c r="C2931" s="4" t="s">
        <v>5513</v>
      </c>
      <c r="D2931" s="4" t="s">
        <v>5544</v>
      </c>
      <c r="E2931" s="24">
        <v>8065220</v>
      </c>
      <c r="F2931" s="4" t="s">
        <v>5548</v>
      </c>
      <c r="G2931" s="4" t="s">
        <v>5549</v>
      </c>
      <c r="H2931" s="25">
        <v>4000000</v>
      </c>
    </row>
    <row r="2932" spans="1:8" s="1" customFormat="1" ht="19.5" customHeight="1" x14ac:dyDescent="0.25">
      <c r="A2932" s="11">
        <v>2925</v>
      </c>
      <c r="B2932" s="4" t="s">
        <v>5313</v>
      </c>
      <c r="C2932" s="4" t="s">
        <v>5513</v>
      </c>
      <c r="D2932" s="4" t="s">
        <v>5550</v>
      </c>
      <c r="E2932" s="24">
        <v>6544666</v>
      </c>
      <c r="F2932" s="4" t="s">
        <v>5551</v>
      </c>
      <c r="G2932" s="4" t="s">
        <v>5552</v>
      </c>
      <c r="H2932" s="25">
        <v>4000000</v>
      </c>
    </row>
    <row r="2933" spans="1:8" s="1" customFormat="1" ht="19.5" customHeight="1" x14ac:dyDescent="0.25">
      <c r="A2933" s="11">
        <v>2926</v>
      </c>
      <c r="B2933" s="4" t="s">
        <v>5313</v>
      </c>
      <c r="C2933" s="4" t="s">
        <v>5513</v>
      </c>
      <c r="D2933" s="4" t="s">
        <v>5553</v>
      </c>
      <c r="E2933" s="24">
        <v>5197289</v>
      </c>
      <c r="F2933" s="4" t="s">
        <v>5554</v>
      </c>
      <c r="G2933" s="4" t="s">
        <v>282</v>
      </c>
      <c r="H2933" s="25">
        <v>4000000</v>
      </c>
    </row>
    <row r="2934" spans="1:8" s="1" customFormat="1" ht="19.5" customHeight="1" x14ac:dyDescent="0.25">
      <c r="A2934" s="11">
        <v>2927</v>
      </c>
      <c r="B2934" s="4" t="s">
        <v>5313</v>
      </c>
      <c r="C2934" s="4" t="s">
        <v>5513</v>
      </c>
      <c r="D2934" s="4" t="s">
        <v>5553</v>
      </c>
      <c r="E2934" s="24">
        <v>6042885</v>
      </c>
      <c r="F2934" s="4" t="s">
        <v>5555</v>
      </c>
      <c r="G2934" s="4" t="s">
        <v>697</v>
      </c>
      <c r="H2934" s="25">
        <v>4000000</v>
      </c>
    </row>
    <row r="2935" spans="1:8" s="1" customFormat="1" ht="19.5" customHeight="1" x14ac:dyDescent="0.25">
      <c r="A2935" s="11">
        <v>2928</v>
      </c>
      <c r="B2935" s="4" t="s">
        <v>5313</v>
      </c>
      <c r="C2935" s="4" t="s">
        <v>5513</v>
      </c>
      <c r="D2935" s="4" t="s">
        <v>5553</v>
      </c>
      <c r="E2935" s="24">
        <v>7431479</v>
      </c>
      <c r="F2935" s="4" t="s">
        <v>3105</v>
      </c>
      <c r="G2935" s="4" t="s">
        <v>128</v>
      </c>
      <c r="H2935" s="25">
        <v>4000000</v>
      </c>
    </row>
    <row r="2936" spans="1:8" s="1" customFormat="1" ht="19.5" customHeight="1" x14ac:dyDescent="0.25">
      <c r="A2936" s="11">
        <v>2929</v>
      </c>
      <c r="B2936" s="4" t="s">
        <v>5313</v>
      </c>
      <c r="C2936" s="4" t="s">
        <v>5513</v>
      </c>
      <c r="D2936" s="4" t="s">
        <v>5556</v>
      </c>
      <c r="E2936" s="24">
        <v>3272131</v>
      </c>
      <c r="F2936" s="4" t="s">
        <v>5557</v>
      </c>
      <c r="G2936" s="4" t="s">
        <v>1424</v>
      </c>
      <c r="H2936" s="25">
        <v>4000000</v>
      </c>
    </row>
    <row r="2937" spans="1:8" s="1" customFormat="1" ht="19.5" customHeight="1" x14ac:dyDescent="0.25">
      <c r="A2937" s="11">
        <v>2930</v>
      </c>
      <c r="B2937" s="4" t="s">
        <v>5313</v>
      </c>
      <c r="C2937" s="4" t="s">
        <v>5513</v>
      </c>
      <c r="D2937" s="4" t="s">
        <v>5556</v>
      </c>
      <c r="E2937" s="24">
        <v>4804002</v>
      </c>
      <c r="F2937" s="4" t="s">
        <v>638</v>
      </c>
      <c r="G2937" s="4" t="s">
        <v>4624</v>
      </c>
      <c r="H2937" s="25">
        <v>4000000</v>
      </c>
    </row>
    <row r="2938" spans="1:8" s="1" customFormat="1" ht="19.5" customHeight="1" x14ac:dyDescent="0.25">
      <c r="A2938" s="11">
        <v>2931</v>
      </c>
      <c r="B2938" s="4" t="s">
        <v>5313</v>
      </c>
      <c r="C2938" s="4" t="s">
        <v>5513</v>
      </c>
      <c r="D2938" s="4" t="s">
        <v>5556</v>
      </c>
      <c r="E2938" s="24">
        <v>6936846</v>
      </c>
      <c r="F2938" s="4" t="s">
        <v>5558</v>
      </c>
      <c r="G2938" s="4" t="s">
        <v>5559</v>
      </c>
      <c r="H2938" s="25">
        <v>4000000</v>
      </c>
    </row>
    <row r="2939" spans="1:8" s="1" customFormat="1" ht="19.5" customHeight="1" x14ac:dyDescent="0.25">
      <c r="A2939" s="11">
        <v>2932</v>
      </c>
      <c r="B2939" s="4" t="s">
        <v>5313</v>
      </c>
      <c r="C2939" s="4" t="s">
        <v>5513</v>
      </c>
      <c r="D2939" s="4" t="s">
        <v>2285</v>
      </c>
      <c r="E2939" s="24">
        <v>7068910</v>
      </c>
      <c r="F2939" s="4" t="s">
        <v>5560</v>
      </c>
      <c r="G2939" s="4" t="s">
        <v>5561</v>
      </c>
      <c r="H2939" s="25">
        <v>4000000</v>
      </c>
    </row>
    <row r="2940" spans="1:8" s="1" customFormat="1" ht="19.5" customHeight="1" x14ac:dyDescent="0.25">
      <c r="A2940" s="11">
        <v>2933</v>
      </c>
      <c r="B2940" s="4" t="s">
        <v>5313</v>
      </c>
      <c r="C2940" s="4" t="s">
        <v>5513</v>
      </c>
      <c r="D2940" s="4" t="s">
        <v>115</v>
      </c>
      <c r="E2940" s="24">
        <v>2154425</v>
      </c>
      <c r="F2940" s="4" t="s">
        <v>5562</v>
      </c>
      <c r="G2940" s="4" t="s">
        <v>5563</v>
      </c>
      <c r="H2940" s="25">
        <v>4000000</v>
      </c>
    </row>
    <row r="2941" spans="1:8" s="1" customFormat="1" ht="19.5" customHeight="1" x14ac:dyDescent="0.25">
      <c r="A2941" s="11">
        <v>2934</v>
      </c>
      <c r="B2941" s="4" t="s">
        <v>5313</v>
      </c>
      <c r="C2941" s="4" t="s">
        <v>5513</v>
      </c>
      <c r="D2941" s="4" t="s">
        <v>339</v>
      </c>
      <c r="E2941" s="24">
        <v>2546594</v>
      </c>
      <c r="F2941" s="4" t="s">
        <v>5564</v>
      </c>
      <c r="G2941" s="4" t="s">
        <v>5565</v>
      </c>
      <c r="H2941" s="25">
        <v>4000000</v>
      </c>
    </row>
    <row r="2942" spans="1:8" s="1" customFormat="1" ht="19.5" customHeight="1" x14ac:dyDescent="0.25">
      <c r="A2942" s="11">
        <v>2935</v>
      </c>
      <c r="B2942" s="4" t="s">
        <v>5313</v>
      </c>
      <c r="C2942" s="4" t="s">
        <v>5513</v>
      </c>
      <c r="D2942" s="4" t="s">
        <v>339</v>
      </c>
      <c r="E2942" s="24">
        <v>2628082</v>
      </c>
      <c r="F2942" s="4" t="s">
        <v>5566</v>
      </c>
      <c r="G2942" s="4" t="s">
        <v>535</v>
      </c>
      <c r="H2942" s="25">
        <v>4000000</v>
      </c>
    </row>
    <row r="2943" spans="1:8" s="1" customFormat="1" ht="19.5" customHeight="1" x14ac:dyDescent="0.25">
      <c r="A2943" s="11">
        <v>2936</v>
      </c>
      <c r="B2943" s="4" t="s">
        <v>5313</v>
      </c>
      <c r="C2943" s="4" t="s">
        <v>5513</v>
      </c>
      <c r="D2943" s="4" t="s">
        <v>339</v>
      </c>
      <c r="E2943" s="24">
        <v>3355310</v>
      </c>
      <c r="F2943" s="4" t="s">
        <v>5567</v>
      </c>
      <c r="G2943" s="4" t="s">
        <v>536</v>
      </c>
      <c r="H2943" s="25">
        <v>4000000</v>
      </c>
    </row>
    <row r="2944" spans="1:8" s="1" customFormat="1" ht="19.5" customHeight="1" x14ac:dyDescent="0.25">
      <c r="A2944" s="11">
        <v>2937</v>
      </c>
      <c r="B2944" s="4" t="s">
        <v>5313</v>
      </c>
      <c r="C2944" s="4" t="s">
        <v>5513</v>
      </c>
      <c r="D2944" s="4" t="s">
        <v>339</v>
      </c>
      <c r="E2944" s="24">
        <v>8347457</v>
      </c>
      <c r="F2944" s="4" t="s">
        <v>5568</v>
      </c>
      <c r="G2944" s="4" t="s">
        <v>5569</v>
      </c>
      <c r="H2944" s="25">
        <v>4000000</v>
      </c>
    </row>
    <row r="2945" spans="1:8" s="1" customFormat="1" ht="19.5" customHeight="1" x14ac:dyDescent="0.25">
      <c r="A2945" s="11">
        <v>2938</v>
      </c>
      <c r="B2945" s="4" t="s">
        <v>5313</v>
      </c>
      <c r="C2945" s="4" t="s">
        <v>5513</v>
      </c>
      <c r="D2945" s="4" t="s">
        <v>5570</v>
      </c>
      <c r="E2945" s="24">
        <v>5417674</v>
      </c>
      <c r="F2945" s="4" t="s">
        <v>5571</v>
      </c>
      <c r="G2945" s="4" t="s">
        <v>946</v>
      </c>
      <c r="H2945" s="25">
        <v>4000000</v>
      </c>
    </row>
    <row r="2946" spans="1:8" s="1" customFormat="1" ht="19.5" customHeight="1" x14ac:dyDescent="0.25">
      <c r="A2946" s="11">
        <v>2939</v>
      </c>
      <c r="B2946" s="4" t="s">
        <v>5313</v>
      </c>
      <c r="C2946" s="4" t="s">
        <v>5513</v>
      </c>
      <c r="D2946" s="4" t="s">
        <v>5570</v>
      </c>
      <c r="E2946" s="24">
        <v>6176202</v>
      </c>
      <c r="F2946" s="4" t="s">
        <v>5572</v>
      </c>
      <c r="G2946" s="4" t="s">
        <v>1397</v>
      </c>
      <c r="H2946" s="25">
        <v>4000000</v>
      </c>
    </row>
    <row r="2947" spans="1:8" s="1" customFormat="1" ht="19.5" customHeight="1" x14ac:dyDescent="0.25">
      <c r="A2947" s="11">
        <v>2940</v>
      </c>
      <c r="B2947" s="4" t="s">
        <v>5313</v>
      </c>
      <c r="C2947" s="4" t="s">
        <v>5513</v>
      </c>
      <c r="D2947" s="4" t="s">
        <v>1893</v>
      </c>
      <c r="E2947" s="24">
        <v>5243489</v>
      </c>
      <c r="F2947" s="4" t="s">
        <v>5573</v>
      </c>
      <c r="G2947" s="4" t="s">
        <v>957</v>
      </c>
      <c r="H2947" s="25">
        <v>4000000</v>
      </c>
    </row>
    <row r="2948" spans="1:8" s="1" customFormat="1" ht="19.5" customHeight="1" x14ac:dyDescent="0.25">
      <c r="A2948" s="11">
        <v>2941</v>
      </c>
      <c r="B2948" s="4" t="s">
        <v>5313</v>
      </c>
      <c r="C2948" s="4" t="s">
        <v>5513</v>
      </c>
      <c r="D2948" s="4" t="s">
        <v>2041</v>
      </c>
      <c r="E2948" s="24">
        <v>4831722</v>
      </c>
      <c r="F2948" s="4" t="s">
        <v>5574</v>
      </c>
      <c r="G2948" s="4" t="s">
        <v>752</v>
      </c>
      <c r="H2948" s="25">
        <v>4000000</v>
      </c>
    </row>
    <row r="2949" spans="1:8" s="1" customFormat="1" ht="19.5" customHeight="1" x14ac:dyDescent="0.25">
      <c r="A2949" s="11">
        <v>2942</v>
      </c>
      <c r="B2949" s="4" t="s">
        <v>5313</v>
      </c>
      <c r="C2949" s="4" t="s">
        <v>5513</v>
      </c>
      <c r="D2949" s="4" t="s">
        <v>5575</v>
      </c>
      <c r="E2949" s="24">
        <v>4303319</v>
      </c>
      <c r="F2949" s="4" t="s">
        <v>5576</v>
      </c>
      <c r="G2949" s="4" t="s">
        <v>5577</v>
      </c>
      <c r="H2949" s="25">
        <v>4000000</v>
      </c>
    </row>
    <row r="2950" spans="1:8" s="1" customFormat="1" ht="19.5" customHeight="1" x14ac:dyDescent="0.25">
      <c r="A2950" s="11">
        <v>2943</v>
      </c>
      <c r="B2950" s="4" t="s">
        <v>5313</v>
      </c>
      <c r="C2950" s="4" t="s">
        <v>5513</v>
      </c>
      <c r="D2950" s="4" t="s">
        <v>5575</v>
      </c>
      <c r="E2950" s="24">
        <v>5096365</v>
      </c>
      <c r="F2950" s="4" t="s">
        <v>5578</v>
      </c>
      <c r="G2950" s="4" t="s">
        <v>5579</v>
      </c>
      <c r="H2950" s="25">
        <v>4000000</v>
      </c>
    </row>
    <row r="2951" spans="1:8" s="1" customFormat="1" ht="19.5" customHeight="1" x14ac:dyDescent="0.25">
      <c r="A2951" s="11">
        <v>2944</v>
      </c>
      <c r="B2951" s="4" t="s">
        <v>5313</v>
      </c>
      <c r="C2951" s="4" t="s">
        <v>5513</v>
      </c>
      <c r="D2951" s="4" t="s">
        <v>5575</v>
      </c>
      <c r="E2951" s="24">
        <v>5994052</v>
      </c>
      <c r="F2951" s="4" t="s">
        <v>5580</v>
      </c>
      <c r="G2951" s="4" t="s">
        <v>5581</v>
      </c>
      <c r="H2951" s="25">
        <v>4000000</v>
      </c>
    </row>
    <row r="2952" spans="1:8" s="1" customFormat="1" ht="19.5" customHeight="1" x14ac:dyDescent="0.25">
      <c r="A2952" s="11">
        <v>2945</v>
      </c>
      <c r="B2952" s="4" t="s">
        <v>5313</v>
      </c>
      <c r="C2952" s="4" t="s">
        <v>5513</v>
      </c>
      <c r="D2952" s="4" t="s">
        <v>1521</v>
      </c>
      <c r="E2952" s="24">
        <v>3942304</v>
      </c>
      <c r="F2952" s="4" t="s">
        <v>3203</v>
      </c>
      <c r="G2952" s="4" t="s">
        <v>89</v>
      </c>
      <c r="H2952" s="25">
        <v>4000000</v>
      </c>
    </row>
    <row r="2953" spans="1:8" s="1" customFormat="1" ht="19.5" customHeight="1" x14ac:dyDescent="0.25">
      <c r="A2953" s="11">
        <v>2946</v>
      </c>
      <c r="B2953" s="4" t="s">
        <v>5313</v>
      </c>
      <c r="C2953" s="4" t="s">
        <v>5513</v>
      </c>
      <c r="D2953" s="4" t="s">
        <v>1521</v>
      </c>
      <c r="E2953" s="24">
        <v>4406787</v>
      </c>
      <c r="F2953" s="4" t="s">
        <v>5582</v>
      </c>
      <c r="G2953" s="4" t="s">
        <v>55</v>
      </c>
      <c r="H2953" s="25">
        <v>4000000</v>
      </c>
    </row>
    <row r="2954" spans="1:8" s="1" customFormat="1" ht="19.5" customHeight="1" x14ac:dyDescent="0.25">
      <c r="A2954" s="11">
        <v>2947</v>
      </c>
      <c r="B2954" s="4" t="s">
        <v>5313</v>
      </c>
      <c r="C2954" s="4" t="s">
        <v>5513</v>
      </c>
      <c r="D2954" s="4" t="s">
        <v>1521</v>
      </c>
      <c r="E2954" s="24">
        <v>5473882</v>
      </c>
      <c r="F2954" s="4" t="s">
        <v>5583</v>
      </c>
      <c r="G2954" s="4" t="s">
        <v>5584</v>
      </c>
      <c r="H2954" s="25">
        <v>4000000</v>
      </c>
    </row>
    <row r="2955" spans="1:8" s="1" customFormat="1" ht="19.5" customHeight="1" x14ac:dyDescent="0.25">
      <c r="A2955" s="11">
        <v>2948</v>
      </c>
      <c r="B2955" s="4" t="s">
        <v>5313</v>
      </c>
      <c r="C2955" s="4" t="s">
        <v>5513</v>
      </c>
      <c r="D2955" s="4" t="s">
        <v>1521</v>
      </c>
      <c r="E2955" s="24">
        <v>7135107</v>
      </c>
      <c r="F2955" s="4" t="s">
        <v>5585</v>
      </c>
      <c r="G2955" s="4" t="s">
        <v>5586</v>
      </c>
      <c r="H2955" s="25">
        <v>4000000</v>
      </c>
    </row>
    <row r="2956" spans="1:8" s="1" customFormat="1" ht="19.5" customHeight="1" x14ac:dyDescent="0.25">
      <c r="A2956" s="11">
        <v>2949</v>
      </c>
      <c r="B2956" s="4" t="s">
        <v>5313</v>
      </c>
      <c r="C2956" s="4" t="s">
        <v>5513</v>
      </c>
      <c r="D2956" s="4" t="s">
        <v>5587</v>
      </c>
      <c r="E2956" s="24">
        <v>2117399</v>
      </c>
      <c r="F2956" s="4" t="s">
        <v>5588</v>
      </c>
      <c r="G2956" s="4" t="s">
        <v>1196</v>
      </c>
      <c r="H2956" s="25">
        <v>4000000</v>
      </c>
    </row>
    <row r="2957" spans="1:8" s="1" customFormat="1" ht="19.5" customHeight="1" x14ac:dyDescent="0.25">
      <c r="A2957" s="11">
        <v>2950</v>
      </c>
      <c r="B2957" s="4" t="s">
        <v>5313</v>
      </c>
      <c r="C2957" s="4" t="s">
        <v>5513</v>
      </c>
      <c r="D2957" s="4" t="s">
        <v>5587</v>
      </c>
      <c r="E2957" s="24">
        <v>3684076</v>
      </c>
      <c r="F2957" s="4" t="s">
        <v>5589</v>
      </c>
      <c r="G2957" s="4" t="s">
        <v>2085</v>
      </c>
      <c r="H2957" s="25">
        <v>4000000</v>
      </c>
    </row>
    <row r="2958" spans="1:8" s="1" customFormat="1" ht="19.5" customHeight="1" x14ac:dyDescent="0.25">
      <c r="A2958" s="11">
        <v>2951</v>
      </c>
      <c r="B2958" s="4" t="s">
        <v>5313</v>
      </c>
      <c r="C2958" s="4" t="s">
        <v>5513</v>
      </c>
      <c r="D2958" s="4" t="s">
        <v>5587</v>
      </c>
      <c r="E2958" s="24">
        <v>6506449</v>
      </c>
      <c r="F2958" s="4" t="s">
        <v>5590</v>
      </c>
      <c r="G2958" s="4" t="s">
        <v>552</v>
      </c>
      <c r="H2958" s="25">
        <v>4000000</v>
      </c>
    </row>
    <row r="2959" spans="1:8" s="1" customFormat="1" ht="19.5" customHeight="1" x14ac:dyDescent="0.25">
      <c r="A2959" s="11">
        <v>2952</v>
      </c>
      <c r="B2959" s="4" t="s">
        <v>2034</v>
      </c>
      <c r="C2959" s="4" t="s">
        <v>5591</v>
      </c>
      <c r="D2959" s="4" t="s">
        <v>4943</v>
      </c>
      <c r="E2959" s="24">
        <v>2990122</v>
      </c>
      <c r="F2959" s="4" t="s">
        <v>5592</v>
      </c>
      <c r="G2959" s="4" t="s">
        <v>5593</v>
      </c>
      <c r="H2959" s="25">
        <v>4000000</v>
      </c>
    </row>
    <row r="2960" spans="1:8" s="1" customFormat="1" ht="19.5" customHeight="1" x14ac:dyDescent="0.25">
      <c r="A2960" s="11">
        <v>2953</v>
      </c>
      <c r="B2960" s="4" t="s">
        <v>2034</v>
      </c>
      <c r="C2960" s="4" t="s">
        <v>5591</v>
      </c>
      <c r="D2960" s="4" t="s">
        <v>4943</v>
      </c>
      <c r="E2960" s="24">
        <v>4431417</v>
      </c>
      <c r="F2960" s="4" t="s">
        <v>5594</v>
      </c>
      <c r="G2960" s="4" t="s">
        <v>3166</v>
      </c>
      <c r="H2960" s="25">
        <v>4000000</v>
      </c>
    </row>
    <row r="2961" spans="1:8" s="1" customFormat="1" ht="19.5" customHeight="1" x14ac:dyDescent="0.25">
      <c r="A2961" s="11">
        <v>2954</v>
      </c>
      <c r="B2961" s="4" t="s">
        <v>2034</v>
      </c>
      <c r="C2961" s="4" t="s">
        <v>5591</v>
      </c>
      <c r="D2961" s="4" t="s">
        <v>5595</v>
      </c>
      <c r="E2961" s="24">
        <v>6745368</v>
      </c>
      <c r="F2961" s="4" t="s">
        <v>5596</v>
      </c>
      <c r="G2961" s="4" t="s">
        <v>5597</v>
      </c>
      <c r="H2961" s="25">
        <v>4000000</v>
      </c>
    </row>
    <row r="2962" spans="1:8" s="1" customFormat="1" ht="19.5" customHeight="1" x14ac:dyDescent="0.25">
      <c r="A2962" s="11">
        <v>2955</v>
      </c>
      <c r="B2962" s="4" t="s">
        <v>2034</v>
      </c>
      <c r="C2962" s="4" t="s">
        <v>5591</v>
      </c>
      <c r="D2962" s="4" t="s">
        <v>5598</v>
      </c>
      <c r="E2962" s="24">
        <v>6372803</v>
      </c>
      <c r="F2962" s="4" t="s">
        <v>5599</v>
      </c>
      <c r="G2962" s="4" t="s">
        <v>89</v>
      </c>
      <c r="H2962" s="25">
        <v>4000000</v>
      </c>
    </row>
    <row r="2963" spans="1:8" s="1" customFormat="1" ht="19.5" customHeight="1" x14ac:dyDescent="0.25">
      <c r="A2963" s="11">
        <v>2956</v>
      </c>
      <c r="B2963" s="4" t="s">
        <v>2034</v>
      </c>
      <c r="C2963" s="4" t="s">
        <v>5591</v>
      </c>
      <c r="D2963" s="4" t="s">
        <v>5600</v>
      </c>
      <c r="E2963" s="24">
        <v>8347645</v>
      </c>
      <c r="F2963" s="4" t="s">
        <v>5601</v>
      </c>
      <c r="G2963" s="4" t="s">
        <v>3841</v>
      </c>
      <c r="H2963" s="25">
        <v>4000000</v>
      </c>
    </row>
    <row r="2964" spans="1:8" s="1" customFormat="1" ht="19.5" customHeight="1" x14ac:dyDescent="0.25">
      <c r="A2964" s="11">
        <v>2957</v>
      </c>
      <c r="B2964" s="4" t="s">
        <v>2034</v>
      </c>
      <c r="C2964" s="4" t="s">
        <v>5591</v>
      </c>
      <c r="D2964" s="4" t="s">
        <v>174</v>
      </c>
      <c r="E2964" s="24">
        <v>3721474</v>
      </c>
      <c r="F2964" s="4" t="s">
        <v>5602</v>
      </c>
      <c r="G2964" s="4" t="s">
        <v>5603</v>
      </c>
      <c r="H2964" s="25">
        <v>4000000</v>
      </c>
    </row>
    <row r="2965" spans="1:8" s="1" customFormat="1" ht="19.5" customHeight="1" x14ac:dyDescent="0.25">
      <c r="A2965" s="11">
        <v>2958</v>
      </c>
      <c r="B2965" s="4" t="s">
        <v>2034</v>
      </c>
      <c r="C2965" s="4" t="s">
        <v>5591</v>
      </c>
      <c r="D2965" s="4" t="s">
        <v>69</v>
      </c>
      <c r="E2965" s="24">
        <v>3733905</v>
      </c>
      <c r="F2965" s="4" t="s">
        <v>5604</v>
      </c>
      <c r="G2965" s="4" t="s">
        <v>3912</v>
      </c>
      <c r="H2965" s="25">
        <v>4000000</v>
      </c>
    </row>
    <row r="2966" spans="1:8" s="1" customFormat="1" ht="19.5" customHeight="1" x14ac:dyDescent="0.25">
      <c r="A2966" s="11">
        <v>2959</v>
      </c>
      <c r="B2966" s="4" t="s">
        <v>2034</v>
      </c>
      <c r="C2966" s="4" t="s">
        <v>5591</v>
      </c>
      <c r="D2966" s="4" t="s">
        <v>69</v>
      </c>
      <c r="E2966" s="24">
        <v>4903925</v>
      </c>
      <c r="F2966" s="4" t="s">
        <v>5605</v>
      </c>
      <c r="G2966" s="4" t="s">
        <v>5606</v>
      </c>
      <c r="H2966" s="25">
        <v>4000000</v>
      </c>
    </row>
    <row r="2967" spans="1:8" s="1" customFormat="1" ht="19.5" customHeight="1" x14ac:dyDescent="0.25">
      <c r="A2967" s="11">
        <v>2960</v>
      </c>
      <c r="B2967" s="4" t="s">
        <v>2034</v>
      </c>
      <c r="C2967" s="4" t="s">
        <v>5591</v>
      </c>
      <c r="D2967" s="4" t="s">
        <v>69</v>
      </c>
      <c r="E2967" s="24">
        <v>7006364</v>
      </c>
      <c r="F2967" s="4" t="s">
        <v>5607</v>
      </c>
      <c r="G2967" s="4" t="s">
        <v>5608</v>
      </c>
      <c r="H2967" s="25">
        <v>4000000</v>
      </c>
    </row>
    <row r="2968" spans="1:8" s="1" customFormat="1" ht="19.5" customHeight="1" x14ac:dyDescent="0.25">
      <c r="A2968" s="11">
        <v>2961</v>
      </c>
      <c r="B2968" s="4" t="s">
        <v>2034</v>
      </c>
      <c r="C2968" s="4" t="s">
        <v>5591</v>
      </c>
      <c r="D2968" s="4" t="s">
        <v>69</v>
      </c>
      <c r="E2968" s="24">
        <v>7445362</v>
      </c>
      <c r="F2968" s="4" t="s">
        <v>5607</v>
      </c>
      <c r="G2968" s="4" t="s">
        <v>5609</v>
      </c>
      <c r="H2968" s="25">
        <v>4000000</v>
      </c>
    </row>
    <row r="2969" spans="1:8" s="1" customFormat="1" ht="19.5" customHeight="1" x14ac:dyDescent="0.25">
      <c r="A2969" s="11">
        <v>2962</v>
      </c>
      <c r="B2969" s="4" t="s">
        <v>2034</v>
      </c>
      <c r="C2969" s="4" t="s">
        <v>5610</v>
      </c>
      <c r="D2969" s="4" t="s">
        <v>5611</v>
      </c>
      <c r="E2969" s="24">
        <v>5727229</v>
      </c>
      <c r="F2969" s="4" t="s">
        <v>5612</v>
      </c>
      <c r="G2969" s="4" t="s">
        <v>5613</v>
      </c>
      <c r="H2969" s="25">
        <v>4000000</v>
      </c>
    </row>
    <row r="2970" spans="1:8" s="1" customFormat="1" ht="19.5" customHeight="1" x14ac:dyDescent="0.25">
      <c r="A2970" s="11">
        <v>2963</v>
      </c>
      <c r="B2970" s="4" t="s">
        <v>2034</v>
      </c>
      <c r="C2970" s="4" t="s">
        <v>5610</v>
      </c>
      <c r="D2970" s="4" t="s">
        <v>5614</v>
      </c>
      <c r="E2970" s="24">
        <v>5981800</v>
      </c>
      <c r="F2970" s="4" t="s">
        <v>4617</v>
      </c>
      <c r="G2970" s="4" t="s">
        <v>5615</v>
      </c>
      <c r="H2970" s="25">
        <v>4000000</v>
      </c>
    </row>
    <row r="2971" spans="1:8" s="1" customFormat="1" ht="19.5" customHeight="1" x14ac:dyDescent="0.25">
      <c r="A2971" s="11">
        <v>2964</v>
      </c>
      <c r="B2971" s="4" t="s">
        <v>2034</v>
      </c>
      <c r="C2971" s="4" t="s">
        <v>5610</v>
      </c>
      <c r="D2971" s="4" t="s">
        <v>5614</v>
      </c>
      <c r="E2971" s="24">
        <v>6188777</v>
      </c>
      <c r="F2971" s="4" t="s">
        <v>5616</v>
      </c>
      <c r="G2971" s="4" t="s">
        <v>4286</v>
      </c>
      <c r="H2971" s="25">
        <v>4000000</v>
      </c>
    </row>
    <row r="2972" spans="1:8" s="1" customFormat="1" ht="19.5" customHeight="1" x14ac:dyDescent="0.25">
      <c r="A2972" s="11">
        <v>2965</v>
      </c>
      <c r="B2972" s="4" t="s">
        <v>2034</v>
      </c>
      <c r="C2972" s="4" t="s">
        <v>5610</v>
      </c>
      <c r="D2972" s="4" t="s">
        <v>5617</v>
      </c>
      <c r="E2972" s="24">
        <v>5953568</v>
      </c>
      <c r="F2972" s="4" t="s">
        <v>5618</v>
      </c>
      <c r="G2972" s="4" t="s">
        <v>549</v>
      </c>
      <c r="H2972" s="25">
        <v>4000000</v>
      </c>
    </row>
    <row r="2973" spans="1:8" s="1" customFormat="1" ht="19.5" customHeight="1" x14ac:dyDescent="0.25">
      <c r="A2973" s="11">
        <v>2966</v>
      </c>
      <c r="B2973" s="4" t="s">
        <v>2034</v>
      </c>
      <c r="C2973" s="4" t="s">
        <v>5610</v>
      </c>
      <c r="D2973" s="4" t="s">
        <v>5619</v>
      </c>
      <c r="E2973" s="24">
        <v>3025725</v>
      </c>
      <c r="F2973" s="4" t="s">
        <v>5620</v>
      </c>
      <c r="G2973" s="4" t="s">
        <v>5621</v>
      </c>
      <c r="H2973" s="25">
        <v>4000000</v>
      </c>
    </row>
    <row r="2974" spans="1:8" s="1" customFormat="1" ht="19.5" customHeight="1" x14ac:dyDescent="0.25">
      <c r="A2974" s="11">
        <v>2967</v>
      </c>
      <c r="B2974" s="4" t="s">
        <v>2034</v>
      </c>
      <c r="C2974" s="4" t="s">
        <v>5610</v>
      </c>
      <c r="D2974" s="4" t="s">
        <v>2711</v>
      </c>
      <c r="E2974" s="24">
        <v>6149659</v>
      </c>
      <c r="F2974" s="4" t="s">
        <v>5622</v>
      </c>
      <c r="G2974" s="4" t="s">
        <v>973</v>
      </c>
      <c r="H2974" s="25">
        <v>4000000</v>
      </c>
    </row>
    <row r="2975" spans="1:8" s="1" customFormat="1" ht="19.5" customHeight="1" x14ac:dyDescent="0.25">
      <c r="A2975" s="11">
        <v>2968</v>
      </c>
      <c r="B2975" s="4" t="s">
        <v>2034</v>
      </c>
      <c r="C2975" s="4" t="s">
        <v>5610</v>
      </c>
      <c r="D2975" s="4" t="s">
        <v>422</v>
      </c>
      <c r="E2975" s="24">
        <v>1545928</v>
      </c>
      <c r="F2975" s="4" t="s">
        <v>5623</v>
      </c>
      <c r="G2975" s="4" t="s">
        <v>1397</v>
      </c>
      <c r="H2975" s="25">
        <v>4000000</v>
      </c>
    </row>
    <row r="2976" spans="1:8" s="1" customFormat="1" ht="19.5" customHeight="1" x14ac:dyDescent="0.25">
      <c r="A2976" s="11">
        <v>2969</v>
      </c>
      <c r="B2976" s="4" t="s">
        <v>2034</v>
      </c>
      <c r="C2976" s="4" t="s">
        <v>5610</v>
      </c>
      <c r="D2976" s="4" t="s">
        <v>353</v>
      </c>
      <c r="E2976" s="24">
        <v>1497990</v>
      </c>
      <c r="F2976" s="4" t="s">
        <v>5624</v>
      </c>
      <c r="G2976" s="4" t="s">
        <v>3841</v>
      </c>
      <c r="H2976" s="25">
        <v>4000000</v>
      </c>
    </row>
    <row r="2977" spans="1:8" s="1" customFormat="1" ht="19.5" customHeight="1" x14ac:dyDescent="0.25">
      <c r="A2977" s="11">
        <v>2970</v>
      </c>
      <c r="B2977" s="4" t="s">
        <v>2034</v>
      </c>
      <c r="C2977" s="4" t="s">
        <v>5610</v>
      </c>
      <c r="D2977" s="4" t="s">
        <v>353</v>
      </c>
      <c r="E2977" s="24">
        <v>2556049</v>
      </c>
      <c r="F2977" s="4" t="s">
        <v>5625</v>
      </c>
      <c r="G2977" s="4" t="s">
        <v>922</v>
      </c>
      <c r="H2977" s="25">
        <v>4000000</v>
      </c>
    </row>
    <row r="2978" spans="1:8" s="1" customFormat="1" ht="19.5" customHeight="1" x14ac:dyDescent="0.25">
      <c r="A2978" s="11">
        <v>2971</v>
      </c>
      <c r="B2978" s="4" t="s">
        <v>2034</v>
      </c>
      <c r="C2978" s="4" t="s">
        <v>5610</v>
      </c>
      <c r="D2978" s="4" t="s">
        <v>353</v>
      </c>
      <c r="E2978" s="24">
        <v>2564500</v>
      </c>
      <c r="F2978" s="4" t="s">
        <v>5626</v>
      </c>
      <c r="G2978" s="4" t="s">
        <v>1184</v>
      </c>
      <c r="H2978" s="25">
        <v>4000000</v>
      </c>
    </row>
    <row r="2979" spans="1:8" s="1" customFormat="1" ht="19.5" customHeight="1" x14ac:dyDescent="0.25">
      <c r="A2979" s="11">
        <v>2972</v>
      </c>
      <c r="B2979" s="4" t="s">
        <v>2034</v>
      </c>
      <c r="C2979" s="4" t="s">
        <v>5610</v>
      </c>
      <c r="D2979" s="4" t="s">
        <v>353</v>
      </c>
      <c r="E2979" s="24">
        <v>2568992</v>
      </c>
      <c r="F2979" s="4" t="s">
        <v>3524</v>
      </c>
      <c r="G2979" s="4" t="s">
        <v>5627</v>
      </c>
      <c r="H2979" s="25">
        <v>4000000</v>
      </c>
    </row>
    <row r="2980" spans="1:8" s="1" customFormat="1" ht="19.5" customHeight="1" x14ac:dyDescent="0.25">
      <c r="A2980" s="11">
        <v>2973</v>
      </c>
      <c r="B2980" s="4" t="s">
        <v>2034</v>
      </c>
      <c r="C2980" s="4" t="s">
        <v>5610</v>
      </c>
      <c r="D2980" s="4" t="s">
        <v>353</v>
      </c>
      <c r="E2980" s="24">
        <v>2583479</v>
      </c>
      <c r="F2980" s="4" t="s">
        <v>5628</v>
      </c>
      <c r="G2980" s="4" t="s">
        <v>221</v>
      </c>
      <c r="H2980" s="25">
        <v>4000000</v>
      </c>
    </row>
    <row r="2981" spans="1:8" s="1" customFormat="1" ht="19.5" customHeight="1" x14ac:dyDescent="0.25">
      <c r="A2981" s="11">
        <v>2974</v>
      </c>
      <c r="B2981" s="4" t="s">
        <v>2034</v>
      </c>
      <c r="C2981" s="4" t="s">
        <v>5610</v>
      </c>
      <c r="D2981" s="4" t="s">
        <v>353</v>
      </c>
      <c r="E2981" s="24">
        <v>3424030</v>
      </c>
      <c r="F2981" s="4" t="s">
        <v>5629</v>
      </c>
      <c r="G2981" s="4" t="s">
        <v>957</v>
      </c>
      <c r="H2981" s="25">
        <v>4000000</v>
      </c>
    </row>
    <row r="2982" spans="1:8" s="1" customFormat="1" ht="19.5" customHeight="1" x14ac:dyDescent="0.25">
      <c r="A2982" s="11">
        <v>2975</v>
      </c>
      <c r="B2982" s="4" t="s">
        <v>2034</v>
      </c>
      <c r="C2982" s="4" t="s">
        <v>5610</v>
      </c>
      <c r="D2982" s="4" t="s">
        <v>353</v>
      </c>
      <c r="E2982" s="24">
        <v>3640565</v>
      </c>
      <c r="F2982" s="4" t="s">
        <v>5630</v>
      </c>
      <c r="G2982" s="4" t="s">
        <v>310</v>
      </c>
      <c r="H2982" s="25">
        <v>4000000</v>
      </c>
    </row>
    <row r="2983" spans="1:8" s="1" customFormat="1" ht="19.5" customHeight="1" x14ac:dyDescent="0.25">
      <c r="A2983" s="11">
        <v>2976</v>
      </c>
      <c r="B2983" s="4" t="s">
        <v>2034</v>
      </c>
      <c r="C2983" s="4" t="s">
        <v>5610</v>
      </c>
      <c r="D2983" s="4" t="s">
        <v>353</v>
      </c>
      <c r="E2983" s="24">
        <v>3949605</v>
      </c>
      <c r="F2983" s="4" t="s">
        <v>5631</v>
      </c>
      <c r="G2983" s="4" t="s">
        <v>5632</v>
      </c>
      <c r="H2983" s="25">
        <v>4000000</v>
      </c>
    </row>
    <row r="2984" spans="1:8" s="1" customFormat="1" ht="19.5" customHeight="1" x14ac:dyDescent="0.25">
      <c r="A2984" s="11">
        <v>2977</v>
      </c>
      <c r="B2984" s="4" t="s">
        <v>2034</v>
      </c>
      <c r="C2984" s="4" t="s">
        <v>5610</v>
      </c>
      <c r="D2984" s="4" t="s">
        <v>353</v>
      </c>
      <c r="E2984" s="24">
        <v>4205081</v>
      </c>
      <c r="F2984" s="4" t="s">
        <v>5633</v>
      </c>
      <c r="G2984" s="4" t="s">
        <v>5634</v>
      </c>
      <c r="H2984" s="25">
        <v>4000000</v>
      </c>
    </row>
    <row r="2985" spans="1:8" s="1" customFormat="1" ht="19.5" customHeight="1" x14ac:dyDescent="0.25">
      <c r="A2985" s="11">
        <v>2978</v>
      </c>
      <c r="B2985" s="4" t="s">
        <v>2034</v>
      </c>
      <c r="C2985" s="4" t="s">
        <v>5610</v>
      </c>
      <c r="D2985" s="4" t="s">
        <v>353</v>
      </c>
      <c r="E2985" s="24">
        <v>4944383</v>
      </c>
      <c r="F2985" s="4" t="s">
        <v>5635</v>
      </c>
      <c r="G2985" s="4" t="s">
        <v>5636</v>
      </c>
      <c r="H2985" s="25">
        <v>4000000</v>
      </c>
    </row>
    <row r="2986" spans="1:8" s="1" customFormat="1" ht="19.5" customHeight="1" x14ac:dyDescent="0.25">
      <c r="A2986" s="11">
        <v>2979</v>
      </c>
      <c r="B2986" s="4" t="s">
        <v>2034</v>
      </c>
      <c r="C2986" s="4" t="s">
        <v>5610</v>
      </c>
      <c r="D2986" s="4" t="s">
        <v>353</v>
      </c>
      <c r="E2986" s="24">
        <v>5337855</v>
      </c>
      <c r="F2986" s="4" t="s">
        <v>5637</v>
      </c>
      <c r="G2986" s="4" t="s">
        <v>5638</v>
      </c>
      <c r="H2986" s="25">
        <v>4000000</v>
      </c>
    </row>
    <row r="2987" spans="1:8" s="1" customFormat="1" ht="19.5" customHeight="1" x14ac:dyDescent="0.25">
      <c r="A2987" s="11">
        <v>2980</v>
      </c>
      <c r="B2987" s="4" t="s">
        <v>2034</v>
      </c>
      <c r="C2987" s="4" t="s">
        <v>5610</v>
      </c>
      <c r="D2987" s="4" t="s">
        <v>353</v>
      </c>
      <c r="E2987" s="24">
        <v>5496894</v>
      </c>
      <c r="F2987" s="4" t="s">
        <v>5639</v>
      </c>
      <c r="G2987" s="4" t="s">
        <v>1543</v>
      </c>
      <c r="H2987" s="25">
        <v>4000000</v>
      </c>
    </row>
    <row r="2988" spans="1:8" s="1" customFormat="1" ht="19.5" customHeight="1" x14ac:dyDescent="0.25">
      <c r="A2988" s="11">
        <v>2981</v>
      </c>
      <c r="B2988" s="4" t="s">
        <v>2034</v>
      </c>
      <c r="C2988" s="4" t="s">
        <v>5610</v>
      </c>
      <c r="D2988" s="4" t="s">
        <v>353</v>
      </c>
      <c r="E2988" s="24">
        <v>5525913</v>
      </c>
      <c r="F2988" s="4" t="s">
        <v>5640</v>
      </c>
      <c r="G2988" s="4" t="s">
        <v>5641</v>
      </c>
      <c r="H2988" s="25">
        <v>4000000</v>
      </c>
    </row>
    <row r="2989" spans="1:8" s="1" customFormat="1" ht="19.5" customHeight="1" x14ac:dyDescent="0.25">
      <c r="A2989" s="11">
        <v>2982</v>
      </c>
      <c r="B2989" s="4" t="s">
        <v>2034</v>
      </c>
      <c r="C2989" s="4" t="s">
        <v>5610</v>
      </c>
      <c r="D2989" s="4" t="s">
        <v>353</v>
      </c>
      <c r="E2989" s="24">
        <v>5919438</v>
      </c>
      <c r="F2989" s="4" t="s">
        <v>5642</v>
      </c>
      <c r="G2989" s="4" t="s">
        <v>3492</v>
      </c>
      <c r="H2989" s="25">
        <v>4000000</v>
      </c>
    </row>
    <row r="2990" spans="1:8" s="1" customFormat="1" ht="19.5" customHeight="1" x14ac:dyDescent="0.25">
      <c r="A2990" s="11">
        <v>2983</v>
      </c>
      <c r="B2990" s="4" t="s">
        <v>2034</v>
      </c>
      <c r="C2990" s="4" t="s">
        <v>5610</v>
      </c>
      <c r="D2990" s="4" t="s">
        <v>353</v>
      </c>
      <c r="E2990" s="24">
        <v>7389653</v>
      </c>
      <c r="F2990" s="4" t="s">
        <v>5643</v>
      </c>
      <c r="G2990" s="4" t="s">
        <v>5644</v>
      </c>
      <c r="H2990" s="25">
        <v>4000000</v>
      </c>
    </row>
    <row r="2991" spans="1:8" s="1" customFormat="1" ht="19.5" customHeight="1" x14ac:dyDescent="0.25">
      <c r="A2991" s="11">
        <v>2984</v>
      </c>
      <c r="B2991" s="4" t="s">
        <v>2034</v>
      </c>
      <c r="C2991" s="4" t="s">
        <v>5610</v>
      </c>
      <c r="D2991" s="4" t="s">
        <v>1521</v>
      </c>
      <c r="E2991" s="24">
        <v>2879186</v>
      </c>
      <c r="F2991" s="4" t="s">
        <v>2440</v>
      </c>
      <c r="G2991" s="4" t="s">
        <v>5645</v>
      </c>
      <c r="H2991" s="25">
        <v>4000000</v>
      </c>
    </row>
    <row r="2992" spans="1:8" s="1" customFormat="1" ht="19.5" customHeight="1" x14ac:dyDescent="0.25">
      <c r="A2992" s="11">
        <v>2985</v>
      </c>
      <c r="B2992" s="4" t="s">
        <v>2034</v>
      </c>
      <c r="C2992" s="4" t="s">
        <v>5610</v>
      </c>
      <c r="D2992" s="4" t="s">
        <v>1521</v>
      </c>
      <c r="E2992" s="24">
        <v>4506364</v>
      </c>
      <c r="F2992" s="4" t="s">
        <v>5646</v>
      </c>
      <c r="G2992" s="4" t="s">
        <v>173</v>
      </c>
      <c r="H2992" s="25">
        <v>4000000</v>
      </c>
    </row>
    <row r="2993" spans="1:8" s="1" customFormat="1" ht="19.5" customHeight="1" x14ac:dyDescent="0.25">
      <c r="A2993" s="11">
        <v>2986</v>
      </c>
      <c r="B2993" s="4" t="s">
        <v>2034</v>
      </c>
      <c r="C2993" s="4" t="s">
        <v>5610</v>
      </c>
      <c r="D2993" s="4" t="s">
        <v>1521</v>
      </c>
      <c r="E2993" s="24">
        <v>7164401</v>
      </c>
      <c r="F2993" s="4" t="s">
        <v>5647</v>
      </c>
      <c r="G2993" s="4" t="s">
        <v>5648</v>
      </c>
      <c r="H2993" s="25">
        <v>4000000</v>
      </c>
    </row>
    <row r="2994" spans="1:8" s="1" customFormat="1" ht="19.5" customHeight="1" x14ac:dyDescent="0.25">
      <c r="A2994" s="11">
        <v>2987</v>
      </c>
      <c r="B2994" s="4" t="s">
        <v>2034</v>
      </c>
      <c r="C2994" s="4" t="s">
        <v>5610</v>
      </c>
      <c r="D2994" s="4" t="s">
        <v>1521</v>
      </c>
      <c r="E2994" s="24">
        <v>7249202</v>
      </c>
      <c r="F2994" s="4" t="s">
        <v>5649</v>
      </c>
      <c r="G2994" s="4" t="s">
        <v>5650</v>
      </c>
      <c r="H2994" s="25">
        <v>4000000</v>
      </c>
    </row>
    <row r="2995" spans="1:8" s="1" customFormat="1" ht="19.5" customHeight="1" x14ac:dyDescent="0.25">
      <c r="A2995" s="11">
        <v>2988</v>
      </c>
      <c r="B2995" s="4" t="s">
        <v>2034</v>
      </c>
      <c r="C2995" s="4" t="s">
        <v>5651</v>
      </c>
      <c r="D2995" s="4" t="s">
        <v>5315</v>
      </c>
      <c r="E2995" s="24">
        <v>6643696</v>
      </c>
      <c r="F2995" s="4" t="s">
        <v>5652</v>
      </c>
      <c r="G2995" s="4" t="s">
        <v>5653</v>
      </c>
      <c r="H2995" s="25">
        <v>4000000</v>
      </c>
    </row>
    <row r="2996" spans="1:8" s="1" customFormat="1" ht="19.5" customHeight="1" x14ac:dyDescent="0.25">
      <c r="A2996" s="11">
        <v>2989</v>
      </c>
      <c r="B2996" s="4" t="s">
        <v>2034</v>
      </c>
      <c r="C2996" s="4" t="s">
        <v>5651</v>
      </c>
      <c r="D2996" s="4" t="s">
        <v>5315</v>
      </c>
      <c r="E2996" s="24">
        <v>6663129</v>
      </c>
      <c r="F2996" s="4" t="s">
        <v>5654</v>
      </c>
      <c r="G2996" s="4" t="s">
        <v>5655</v>
      </c>
      <c r="H2996" s="25">
        <v>4000000</v>
      </c>
    </row>
    <row r="2997" spans="1:8" s="1" customFormat="1" ht="19.5" customHeight="1" x14ac:dyDescent="0.25">
      <c r="A2997" s="11">
        <v>2990</v>
      </c>
      <c r="B2997" s="4" t="s">
        <v>2034</v>
      </c>
      <c r="C2997" s="4" t="s">
        <v>5651</v>
      </c>
      <c r="D2997" s="4" t="s">
        <v>5315</v>
      </c>
      <c r="E2997" s="24">
        <v>6905245</v>
      </c>
      <c r="F2997" s="4" t="s">
        <v>5656</v>
      </c>
      <c r="G2997" s="4" t="s">
        <v>456</v>
      </c>
      <c r="H2997" s="25">
        <v>4000000</v>
      </c>
    </row>
    <row r="2998" spans="1:8" s="1" customFormat="1" ht="19.5" customHeight="1" x14ac:dyDescent="0.25">
      <c r="A2998" s="11">
        <v>2991</v>
      </c>
      <c r="B2998" s="4" t="s">
        <v>2034</v>
      </c>
      <c r="C2998" s="4" t="s">
        <v>5651</v>
      </c>
      <c r="D2998" s="4" t="s">
        <v>5657</v>
      </c>
      <c r="E2998" s="24">
        <v>1534019</v>
      </c>
      <c r="F2998" s="4" t="s">
        <v>5658</v>
      </c>
      <c r="G2998" s="4" t="s">
        <v>5659</v>
      </c>
      <c r="H2998" s="25">
        <v>4000000</v>
      </c>
    </row>
    <row r="2999" spans="1:8" s="1" customFormat="1" ht="19.5" customHeight="1" x14ac:dyDescent="0.25">
      <c r="A2999" s="11">
        <v>2992</v>
      </c>
      <c r="B2999" s="4" t="s">
        <v>2034</v>
      </c>
      <c r="C2999" s="4" t="s">
        <v>5651</v>
      </c>
      <c r="D2999" s="4" t="s">
        <v>5657</v>
      </c>
      <c r="E2999" s="24">
        <v>2912918</v>
      </c>
      <c r="F2999" s="4" t="s">
        <v>5660</v>
      </c>
      <c r="G2999" s="4" t="s">
        <v>5661</v>
      </c>
      <c r="H2999" s="25">
        <v>4000000</v>
      </c>
    </row>
    <row r="3000" spans="1:8" s="1" customFormat="1" ht="19.5" customHeight="1" x14ac:dyDescent="0.25">
      <c r="A3000" s="11">
        <v>2993</v>
      </c>
      <c r="B3000" s="4" t="s">
        <v>2034</v>
      </c>
      <c r="C3000" s="4" t="s">
        <v>5651</v>
      </c>
      <c r="D3000" s="4" t="s">
        <v>5657</v>
      </c>
      <c r="E3000" s="24">
        <v>3880859</v>
      </c>
      <c r="F3000" s="4" t="s">
        <v>5662</v>
      </c>
      <c r="G3000" s="4" t="s">
        <v>5663</v>
      </c>
      <c r="H3000" s="25">
        <v>4000000</v>
      </c>
    </row>
    <row r="3001" spans="1:8" s="1" customFormat="1" ht="19.5" customHeight="1" x14ac:dyDescent="0.25">
      <c r="A3001" s="11">
        <v>2994</v>
      </c>
      <c r="B3001" s="4" t="s">
        <v>2034</v>
      </c>
      <c r="C3001" s="4" t="s">
        <v>5651</v>
      </c>
      <c r="D3001" s="4" t="s">
        <v>5657</v>
      </c>
      <c r="E3001" s="24">
        <v>3905470</v>
      </c>
      <c r="F3001" s="4" t="s">
        <v>5664</v>
      </c>
      <c r="G3001" s="4" t="s">
        <v>5665</v>
      </c>
      <c r="H3001" s="25">
        <v>4000000</v>
      </c>
    </row>
    <row r="3002" spans="1:8" s="1" customFormat="1" ht="19.5" customHeight="1" x14ac:dyDescent="0.25">
      <c r="A3002" s="11">
        <v>2995</v>
      </c>
      <c r="B3002" s="4" t="s">
        <v>2034</v>
      </c>
      <c r="C3002" s="4" t="s">
        <v>5651</v>
      </c>
      <c r="D3002" s="4" t="s">
        <v>5657</v>
      </c>
      <c r="E3002" s="24">
        <v>5994361</v>
      </c>
      <c r="F3002" s="4" t="s">
        <v>5666</v>
      </c>
      <c r="G3002" s="4" t="s">
        <v>5667</v>
      </c>
      <c r="H3002" s="25">
        <v>4000000</v>
      </c>
    </row>
    <row r="3003" spans="1:8" s="1" customFormat="1" ht="19.5" customHeight="1" x14ac:dyDescent="0.25">
      <c r="A3003" s="11">
        <v>2996</v>
      </c>
      <c r="B3003" s="4" t="s">
        <v>2034</v>
      </c>
      <c r="C3003" s="4" t="s">
        <v>5651</v>
      </c>
      <c r="D3003" s="4" t="s">
        <v>5657</v>
      </c>
      <c r="E3003" s="24">
        <v>6156122</v>
      </c>
      <c r="F3003" s="4" t="s">
        <v>3560</v>
      </c>
      <c r="G3003" s="4" t="s">
        <v>5668</v>
      </c>
      <c r="H3003" s="25">
        <v>4000000</v>
      </c>
    </row>
    <row r="3004" spans="1:8" s="1" customFormat="1" ht="19.5" customHeight="1" x14ac:dyDescent="0.25">
      <c r="A3004" s="11">
        <v>2997</v>
      </c>
      <c r="B3004" s="4" t="s">
        <v>2034</v>
      </c>
      <c r="C3004" s="4" t="s">
        <v>5651</v>
      </c>
      <c r="D3004" s="4" t="s">
        <v>5657</v>
      </c>
      <c r="E3004" s="24">
        <v>6503527</v>
      </c>
      <c r="F3004" s="4" t="s">
        <v>5669</v>
      </c>
      <c r="G3004" s="4" t="s">
        <v>5670</v>
      </c>
      <c r="H3004" s="25">
        <v>4000000</v>
      </c>
    </row>
    <row r="3005" spans="1:8" s="1" customFormat="1" ht="19.5" customHeight="1" x14ac:dyDescent="0.25">
      <c r="A3005" s="11">
        <v>2998</v>
      </c>
      <c r="B3005" s="4" t="s">
        <v>2034</v>
      </c>
      <c r="C3005" s="4" t="s">
        <v>5651</v>
      </c>
      <c r="D3005" s="4" t="s">
        <v>5657</v>
      </c>
      <c r="E3005" s="24">
        <v>6623336</v>
      </c>
      <c r="F3005" s="4" t="s">
        <v>5671</v>
      </c>
      <c r="G3005" s="4" t="s">
        <v>2414</v>
      </c>
      <c r="H3005" s="25">
        <v>4000000</v>
      </c>
    </row>
    <row r="3006" spans="1:8" s="1" customFormat="1" ht="19.5" customHeight="1" x14ac:dyDescent="0.25">
      <c r="A3006" s="11">
        <v>2999</v>
      </c>
      <c r="B3006" s="4" t="s">
        <v>2034</v>
      </c>
      <c r="C3006" s="4" t="s">
        <v>5651</v>
      </c>
      <c r="D3006" s="4" t="s">
        <v>5657</v>
      </c>
      <c r="E3006" s="24">
        <v>6805835</v>
      </c>
      <c r="F3006" s="4" t="s">
        <v>5672</v>
      </c>
      <c r="G3006" s="4" t="s">
        <v>5673</v>
      </c>
      <c r="H3006" s="25">
        <v>4000000</v>
      </c>
    </row>
    <row r="3007" spans="1:8" s="1" customFormat="1" ht="19.5" customHeight="1" x14ac:dyDescent="0.25">
      <c r="A3007" s="11">
        <v>3000</v>
      </c>
      <c r="B3007" s="4" t="s">
        <v>2034</v>
      </c>
      <c r="C3007" s="4" t="s">
        <v>5651</v>
      </c>
      <c r="D3007" s="4" t="s">
        <v>5657</v>
      </c>
      <c r="E3007" s="24">
        <v>7048581</v>
      </c>
      <c r="F3007" s="4" t="s">
        <v>5674</v>
      </c>
      <c r="G3007" s="4" t="s">
        <v>5675</v>
      </c>
      <c r="H3007" s="25">
        <v>4000000</v>
      </c>
    </row>
    <row r="3008" spans="1:8" s="1" customFormat="1" ht="19.5" customHeight="1" x14ac:dyDescent="0.25">
      <c r="A3008" s="11">
        <v>3001</v>
      </c>
      <c r="B3008" s="4" t="s">
        <v>2034</v>
      </c>
      <c r="C3008" s="4" t="s">
        <v>5651</v>
      </c>
      <c r="D3008" s="4" t="s">
        <v>5657</v>
      </c>
      <c r="E3008" s="24">
        <v>7404398</v>
      </c>
      <c r="F3008" s="4" t="s">
        <v>5676</v>
      </c>
      <c r="G3008" s="4" t="s">
        <v>5677</v>
      </c>
      <c r="H3008" s="25">
        <v>4000000</v>
      </c>
    </row>
    <row r="3009" spans="1:8" s="1" customFormat="1" ht="19.5" customHeight="1" x14ac:dyDescent="0.25">
      <c r="A3009" s="11">
        <v>3002</v>
      </c>
      <c r="B3009" s="4" t="s">
        <v>2034</v>
      </c>
      <c r="C3009" s="4" t="s">
        <v>5651</v>
      </c>
      <c r="D3009" s="4" t="s">
        <v>5678</v>
      </c>
      <c r="E3009" s="24">
        <v>6080891</v>
      </c>
      <c r="F3009" s="4" t="s">
        <v>5679</v>
      </c>
      <c r="G3009" s="4" t="s">
        <v>5680</v>
      </c>
      <c r="H3009" s="25">
        <v>4000000</v>
      </c>
    </row>
    <row r="3010" spans="1:8" s="1" customFormat="1" ht="19.5" customHeight="1" x14ac:dyDescent="0.25">
      <c r="A3010" s="11">
        <v>3003</v>
      </c>
      <c r="B3010" s="4" t="s">
        <v>2034</v>
      </c>
      <c r="C3010" s="4" t="s">
        <v>5651</v>
      </c>
      <c r="D3010" s="4" t="s">
        <v>5591</v>
      </c>
      <c r="E3010" s="24">
        <v>5203939</v>
      </c>
      <c r="F3010" s="4" t="s">
        <v>5681</v>
      </c>
      <c r="G3010" s="4" t="s">
        <v>5682</v>
      </c>
      <c r="H3010" s="25">
        <v>4000000</v>
      </c>
    </row>
    <row r="3011" spans="1:8" s="1" customFormat="1" ht="19.5" customHeight="1" x14ac:dyDescent="0.25">
      <c r="A3011" s="11">
        <v>3004</v>
      </c>
      <c r="B3011" s="4" t="s">
        <v>2034</v>
      </c>
      <c r="C3011" s="4" t="s">
        <v>5651</v>
      </c>
      <c r="D3011" s="4" t="s">
        <v>1246</v>
      </c>
      <c r="E3011" s="24">
        <v>5310515</v>
      </c>
      <c r="F3011" s="4" t="s">
        <v>482</v>
      </c>
      <c r="G3011" s="4" t="s">
        <v>5683</v>
      </c>
      <c r="H3011" s="25">
        <v>4000000</v>
      </c>
    </row>
    <row r="3012" spans="1:8" s="1" customFormat="1" ht="19.5" customHeight="1" x14ac:dyDescent="0.25">
      <c r="A3012" s="11">
        <v>3005</v>
      </c>
      <c r="B3012" s="4" t="s">
        <v>2034</v>
      </c>
      <c r="C3012" s="4" t="s">
        <v>5651</v>
      </c>
      <c r="D3012" s="4" t="s">
        <v>1246</v>
      </c>
      <c r="E3012" s="24">
        <v>6176480</v>
      </c>
      <c r="F3012" s="4" t="s">
        <v>5684</v>
      </c>
      <c r="G3012" s="4" t="s">
        <v>5299</v>
      </c>
      <c r="H3012" s="25">
        <v>4000000</v>
      </c>
    </row>
    <row r="3013" spans="1:8" s="1" customFormat="1" ht="19.5" customHeight="1" x14ac:dyDescent="0.25">
      <c r="A3013" s="11">
        <v>3006</v>
      </c>
      <c r="B3013" s="4" t="s">
        <v>2034</v>
      </c>
      <c r="C3013" s="4" t="s">
        <v>5651</v>
      </c>
      <c r="D3013" s="4" t="s">
        <v>1246</v>
      </c>
      <c r="E3013" s="24">
        <v>6347197</v>
      </c>
      <c r="F3013" s="4" t="s">
        <v>5685</v>
      </c>
      <c r="G3013" s="4" t="s">
        <v>5686</v>
      </c>
      <c r="H3013" s="25">
        <v>4000000</v>
      </c>
    </row>
    <row r="3014" spans="1:8" s="1" customFormat="1" ht="19.5" customHeight="1" x14ac:dyDescent="0.25">
      <c r="A3014" s="11">
        <v>3007</v>
      </c>
      <c r="B3014" s="4" t="s">
        <v>2034</v>
      </c>
      <c r="C3014" s="4" t="s">
        <v>5651</v>
      </c>
      <c r="D3014" s="4" t="s">
        <v>1246</v>
      </c>
      <c r="E3014" s="24">
        <v>6977328</v>
      </c>
      <c r="F3014" s="4" t="s">
        <v>5687</v>
      </c>
      <c r="G3014" s="4" t="s">
        <v>5688</v>
      </c>
      <c r="H3014" s="25">
        <v>4000000</v>
      </c>
    </row>
    <row r="3015" spans="1:8" s="1" customFormat="1" ht="19.5" customHeight="1" x14ac:dyDescent="0.25">
      <c r="A3015" s="11">
        <v>3008</v>
      </c>
      <c r="B3015" s="4" t="s">
        <v>2034</v>
      </c>
      <c r="C3015" s="4" t="s">
        <v>5651</v>
      </c>
      <c r="D3015" s="4" t="s">
        <v>1246</v>
      </c>
      <c r="E3015" s="24">
        <v>7181261</v>
      </c>
      <c r="F3015" s="4" t="s">
        <v>5689</v>
      </c>
      <c r="G3015" s="4" t="s">
        <v>5690</v>
      </c>
      <c r="H3015" s="25">
        <v>4000000</v>
      </c>
    </row>
    <row r="3016" spans="1:8" s="1" customFormat="1" ht="19.5" customHeight="1" x14ac:dyDescent="0.25">
      <c r="A3016" s="11">
        <v>3009</v>
      </c>
      <c r="B3016" s="4" t="s">
        <v>2034</v>
      </c>
      <c r="C3016" s="4" t="s">
        <v>5651</v>
      </c>
      <c r="D3016" s="4" t="s">
        <v>1246</v>
      </c>
      <c r="E3016" s="24">
        <v>7213806</v>
      </c>
      <c r="F3016" s="4" t="s">
        <v>1896</v>
      </c>
      <c r="G3016" s="4" t="s">
        <v>4351</v>
      </c>
      <c r="H3016" s="25">
        <v>4000000</v>
      </c>
    </row>
    <row r="3017" spans="1:8" s="1" customFormat="1" ht="19.5" customHeight="1" x14ac:dyDescent="0.25">
      <c r="A3017" s="11">
        <v>3010</v>
      </c>
      <c r="B3017" s="4" t="s">
        <v>2034</v>
      </c>
      <c r="C3017" s="4" t="s">
        <v>5651</v>
      </c>
      <c r="D3017" s="4" t="s">
        <v>5691</v>
      </c>
      <c r="E3017" s="24">
        <v>1454173</v>
      </c>
      <c r="F3017" s="4" t="s">
        <v>5692</v>
      </c>
      <c r="G3017" s="4" t="s">
        <v>56</v>
      </c>
      <c r="H3017" s="25">
        <v>4000000</v>
      </c>
    </row>
    <row r="3018" spans="1:8" s="1" customFormat="1" ht="19.5" customHeight="1" x14ac:dyDescent="0.25">
      <c r="A3018" s="11">
        <v>3011</v>
      </c>
      <c r="B3018" s="4" t="s">
        <v>2034</v>
      </c>
      <c r="C3018" s="4" t="s">
        <v>5651</v>
      </c>
      <c r="D3018" s="4" t="s">
        <v>5691</v>
      </c>
      <c r="E3018" s="24">
        <v>2896005</v>
      </c>
      <c r="F3018" s="4" t="s">
        <v>5693</v>
      </c>
      <c r="G3018" s="4" t="s">
        <v>5694</v>
      </c>
      <c r="H3018" s="25">
        <v>4000000</v>
      </c>
    </row>
    <row r="3019" spans="1:8" s="1" customFormat="1" ht="19.5" customHeight="1" x14ac:dyDescent="0.25">
      <c r="A3019" s="11">
        <v>3012</v>
      </c>
      <c r="B3019" s="4" t="s">
        <v>2034</v>
      </c>
      <c r="C3019" s="4" t="s">
        <v>5651</v>
      </c>
      <c r="D3019" s="4" t="s">
        <v>5691</v>
      </c>
      <c r="E3019" s="24">
        <v>3245118</v>
      </c>
      <c r="F3019" s="4" t="s">
        <v>5695</v>
      </c>
      <c r="G3019" s="4" t="s">
        <v>4015</v>
      </c>
      <c r="H3019" s="25">
        <v>4000000</v>
      </c>
    </row>
    <row r="3020" spans="1:8" s="1" customFormat="1" ht="19.5" customHeight="1" x14ac:dyDescent="0.25">
      <c r="A3020" s="11">
        <v>3013</v>
      </c>
      <c r="B3020" s="4" t="s">
        <v>2034</v>
      </c>
      <c r="C3020" s="4" t="s">
        <v>5651</v>
      </c>
      <c r="D3020" s="4" t="s">
        <v>5691</v>
      </c>
      <c r="E3020" s="24">
        <v>3881416</v>
      </c>
      <c r="F3020" s="4" t="s">
        <v>5696</v>
      </c>
      <c r="G3020" s="4" t="s">
        <v>5697</v>
      </c>
      <c r="H3020" s="25">
        <v>4000000</v>
      </c>
    </row>
    <row r="3021" spans="1:8" s="1" customFormat="1" ht="19.5" customHeight="1" x14ac:dyDescent="0.25">
      <c r="A3021" s="11">
        <v>3014</v>
      </c>
      <c r="B3021" s="4" t="s">
        <v>2034</v>
      </c>
      <c r="C3021" s="4" t="s">
        <v>5651</v>
      </c>
      <c r="D3021" s="4" t="s">
        <v>5691</v>
      </c>
      <c r="E3021" s="24">
        <v>4518495</v>
      </c>
      <c r="F3021" s="4" t="s">
        <v>5698</v>
      </c>
      <c r="G3021" s="4" t="s">
        <v>5699</v>
      </c>
      <c r="H3021" s="25">
        <v>4000000</v>
      </c>
    </row>
    <row r="3022" spans="1:8" s="1" customFormat="1" ht="19.5" customHeight="1" x14ac:dyDescent="0.25">
      <c r="A3022" s="11">
        <v>3015</v>
      </c>
      <c r="B3022" s="4" t="s">
        <v>2034</v>
      </c>
      <c r="C3022" s="4" t="s">
        <v>5651</v>
      </c>
      <c r="D3022" s="4" t="s">
        <v>5691</v>
      </c>
      <c r="E3022" s="24">
        <v>4922458</v>
      </c>
      <c r="F3022" s="4" t="s">
        <v>5700</v>
      </c>
      <c r="G3022" s="4" t="s">
        <v>3561</v>
      </c>
      <c r="H3022" s="25">
        <v>4000000</v>
      </c>
    </row>
    <row r="3023" spans="1:8" s="1" customFormat="1" ht="19.5" customHeight="1" x14ac:dyDescent="0.25">
      <c r="A3023" s="11">
        <v>3016</v>
      </c>
      <c r="B3023" s="4" t="s">
        <v>2034</v>
      </c>
      <c r="C3023" s="4" t="s">
        <v>5651</v>
      </c>
      <c r="D3023" s="4" t="s">
        <v>5691</v>
      </c>
      <c r="E3023" s="24">
        <v>5504587</v>
      </c>
      <c r="F3023" s="4" t="s">
        <v>5701</v>
      </c>
      <c r="G3023" s="4" t="s">
        <v>5702</v>
      </c>
      <c r="H3023" s="25">
        <v>4000000</v>
      </c>
    </row>
    <row r="3024" spans="1:8" s="1" customFormat="1" ht="19.5" customHeight="1" x14ac:dyDescent="0.25">
      <c r="A3024" s="11">
        <v>3017</v>
      </c>
      <c r="B3024" s="4" t="s">
        <v>2034</v>
      </c>
      <c r="C3024" s="4" t="s">
        <v>5651</v>
      </c>
      <c r="D3024" s="4" t="s">
        <v>5691</v>
      </c>
      <c r="E3024" s="24">
        <v>6104748</v>
      </c>
      <c r="F3024" s="4" t="s">
        <v>5703</v>
      </c>
      <c r="G3024" s="4" t="s">
        <v>2890</v>
      </c>
      <c r="H3024" s="25">
        <v>4000000</v>
      </c>
    </row>
    <row r="3025" spans="1:8" s="1" customFormat="1" ht="19.5" customHeight="1" x14ac:dyDescent="0.25">
      <c r="A3025" s="11">
        <v>3018</v>
      </c>
      <c r="B3025" s="4" t="s">
        <v>2034</v>
      </c>
      <c r="C3025" s="4" t="s">
        <v>5651</v>
      </c>
      <c r="D3025" s="4" t="s">
        <v>5691</v>
      </c>
      <c r="E3025" s="24">
        <v>6104780</v>
      </c>
      <c r="F3025" s="4" t="s">
        <v>5704</v>
      </c>
      <c r="G3025" s="4" t="s">
        <v>5705</v>
      </c>
      <c r="H3025" s="25">
        <v>4000000</v>
      </c>
    </row>
    <row r="3026" spans="1:8" s="1" customFormat="1" ht="19.5" customHeight="1" x14ac:dyDescent="0.25">
      <c r="A3026" s="11">
        <v>3019</v>
      </c>
      <c r="B3026" s="4" t="s">
        <v>2034</v>
      </c>
      <c r="C3026" s="4" t="s">
        <v>5651</v>
      </c>
      <c r="D3026" s="4" t="s">
        <v>5691</v>
      </c>
      <c r="E3026" s="24">
        <v>6227096</v>
      </c>
      <c r="F3026" s="4" t="s">
        <v>5706</v>
      </c>
      <c r="G3026" s="4" t="s">
        <v>5707</v>
      </c>
      <c r="H3026" s="25">
        <v>4000000</v>
      </c>
    </row>
    <row r="3027" spans="1:8" s="1" customFormat="1" ht="19.5" customHeight="1" x14ac:dyDescent="0.25">
      <c r="A3027" s="11">
        <v>3020</v>
      </c>
      <c r="B3027" s="4" t="s">
        <v>2034</v>
      </c>
      <c r="C3027" s="4" t="s">
        <v>5651</v>
      </c>
      <c r="D3027" s="4" t="s">
        <v>5691</v>
      </c>
      <c r="E3027" s="24">
        <v>6345235</v>
      </c>
      <c r="F3027" s="4" t="s">
        <v>5708</v>
      </c>
      <c r="G3027" s="4" t="s">
        <v>5709</v>
      </c>
      <c r="H3027" s="25">
        <v>4000000</v>
      </c>
    </row>
    <row r="3028" spans="1:8" s="1" customFormat="1" ht="19.5" customHeight="1" x14ac:dyDescent="0.25">
      <c r="A3028" s="11">
        <v>3021</v>
      </c>
      <c r="B3028" s="4" t="s">
        <v>2034</v>
      </c>
      <c r="C3028" s="4" t="s">
        <v>5651</v>
      </c>
      <c r="D3028" s="4" t="s">
        <v>5691</v>
      </c>
      <c r="E3028" s="24">
        <v>6525895</v>
      </c>
      <c r="F3028" s="4" t="s">
        <v>5710</v>
      </c>
      <c r="G3028" s="4" t="s">
        <v>5711</v>
      </c>
      <c r="H3028" s="25">
        <v>4000000</v>
      </c>
    </row>
    <row r="3029" spans="1:8" s="1" customFormat="1" ht="19.5" customHeight="1" x14ac:dyDescent="0.25">
      <c r="A3029" s="11">
        <v>3022</v>
      </c>
      <c r="B3029" s="4" t="s">
        <v>2034</v>
      </c>
      <c r="C3029" s="4" t="s">
        <v>5651</v>
      </c>
      <c r="D3029" s="4" t="s">
        <v>5691</v>
      </c>
      <c r="E3029" s="24">
        <v>6684506</v>
      </c>
      <c r="F3029" s="4" t="s">
        <v>5712</v>
      </c>
      <c r="G3029" s="4" t="s">
        <v>4244</v>
      </c>
      <c r="H3029" s="25">
        <v>4000000</v>
      </c>
    </row>
    <row r="3030" spans="1:8" s="1" customFormat="1" ht="19.5" customHeight="1" x14ac:dyDescent="0.25">
      <c r="A3030" s="11">
        <v>3023</v>
      </c>
      <c r="B3030" s="4" t="s">
        <v>2034</v>
      </c>
      <c r="C3030" s="4" t="s">
        <v>5651</v>
      </c>
      <c r="D3030" s="4" t="s">
        <v>5691</v>
      </c>
      <c r="E3030" s="24">
        <v>6751748</v>
      </c>
      <c r="F3030" s="4" t="s">
        <v>5713</v>
      </c>
      <c r="G3030" s="4" t="s">
        <v>1124</v>
      </c>
      <c r="H3030" s="25">
        <v>4000000</v>
      </c>
    </row>
    <row r="3031" spans="1:8" s="1" customFormat="1" ht="19.5" customHeight="1" x14ac:dyDescent="0.25">
      <c r="A3031" s="11">
        <v>3024</v>
      </c>
      <c r="B3031" s="4" t="s">
        <v>2034</v>
      </c>
      <c r="C3031" s="4" t="s">
        <v>5651</v>
      </c>
      <c r="D3031" s="4" t="s">
        <v>5691</v>
      </c>
      <c r="E3031" s="24">
        <v>6815547</v>
      </c>
      <c r="F3031" s="4" t="s">
        <v>5714</v>
      </c>
      <c r="G3031" s="4" t="s">
        <v>5715</v>
      </c>
      <c r="H3031" s="25">
        <v>4000000</v>
      </c>
    </row>
    <row r="3032" spans="1:8" s="1" customFormat="1" ht="19.5" customHeight="1" x14ac:dyDescent="0.25">
      <c r="A3032" s="11">
        <v>3025</v>
      </c>
      <c r="B3032" s="4" t="s">
        <v>2034</v>
      </c>
      <c r="C3032" s="4" t="s">
        <v>5651</v>
      </c>
      <c r="D3032" s="4" t="s">
        <v>5691</v>
      </c>
      <c r="E3032" s="24">
        <v>6868110</v>
      </c>
      <c r="F3032" s="4" t="s">
        <v>5716</v>
      </c>
      <c r="G3032" s="4" t="s">
        <v>5717</v>
      </c>
      <c r="H3032" s="25">
        <v>4000000</v>
      </c>
    </row>
    <row r="3033" spans="1:8" s="1" customFormat="1" ht="19.5" customHeight="1" x14ac:dyDescent="0.25">
      <c r="A3033" s="11">
        <v>3026</v>
      </c>
      <c r="B3033" s="4" t="s">
        <v>2034</v>
      </c>
      <c r="C3033" s="4" t="s">
        <v>5651</v>
      </c>
      <c r="D3033" s="4" t="s">
        <v>5691</v>
      </c>
      <c r="E3033" s="24">
        <v>7105260</v>
      </c>
      <c r="F3033" s="4" t="s">
        <v>778</v>
      </c>
      <c r="G3033" s="4" t="s">
        <v>1056</v>
      </c>
      <c r="H3033" s="25">
        <v>4000000</v>
      </c>
    </row>
    <row r="3034" spans="1:8" s="1" customFormat="1" ht="19.5" customHeight="1" x14ac:dyDescent="0.25">
      <c r="A3034" s="11">
        <v>3027</v>
      </c>
      <c r="B3034" s="4" t="s">
        <v>2034</v>
      </c>
      <c r="C3034" s="4" t="s">
        <v>5651</v>
      </c>
      <c r="D3034" s="4" t="s">
        <v>5691</v>
      </c>
      <c r="E3034" s="24">
        <v>7446291</v>
      </c>
      <c r="F3034" s="4" t="s">
        <v>5718</v>
      </c>
      <c r="G3034" s="4" t="s">
        <v>955</v>
      </c>
      <c r="H3034" s="25">
        <v>4000000</v>
      </c>
    </row>
    <row r="3035" spans="1:8" s="1" customFormat="1" ht="19.5" customHeight="1" x14ac:dyDescent="0.25">
      <c r="A3035" s="11">
        <v>3028</v>
      </c>
      <c r="B3035" s="4" t="s">
        <v>2034</v>
      </c>
      <c r="C3035" s="4" t="s">
        <v>5651</v>
      </c>
      <c r="D3035" s="4" t="s">
        <v>5691</v>
      </c>
      <c r="E3035" s="24">
        <v>7597006</v>
      </c>
      <c r="F3035" s="4" t="s">
        <v>5719</v>
      </c>
      <c r="G3035" s="4" t="s">
        <v>1662</v>
      </c>
      <c r="H3035" s="25">
        <v>4000000</v>
      </c>
    </row>
    <row r="3036" spans="1:8" s="1" customFormat="1" ht="19.5" customHeight="1" x14ac:dyDescent="0.25">
      <c r="A3036" s="11">
        <v>3029</v>
      </c>
      <c r="B3036" s="4" t="s">
        <v>2034</v>
      </c>
      <c r="C3036" s="4" t="s">
        <v>5651</v>
      </c>
      <c r="D3036" s="4" t="s">
        <v>5691</v>
      </c>
      <c r="E3036" s="24">
        <v>7830162</v>
      </c>
      <c r="F3036" s="4" t="s">
        <v>5720</v>
      </c>
      <c r="G3036" s="4" t="s">
        <v>492</v>
      </c>
      <c r="H3036" s="25">
        <v>4000000</v>
      </c>
    </row>
    <row r="3037" spans="1:8" s="1" customFormat="1" ht="19.5" customHeight="1" x14ac:dyDescent="0.25">
      <c r="A3037" s="11">
        <v>3030</v>
      </c>
      <c r="B3037" s="4" t="s">
        <v>2034</v>
      </c>
      <c r="C3037" s="4" t="s">
        <v>5651</v>
      </c>
      <c r="D3037" s="4" t="s">
        <v>5691</v>
      </c>
      <c r="E3037" s="24">
        <v>8012395</v>
      </c>
      <c r="F3037" s="4" t="s">
        <v>5721</v>
      </c>
      <c r="G3037" s="4" t="s">
        <v>5722</v>
      </c>
      <c r="H3037" s="25">
        <v>4000000</v>
      </c>
    </row>
    <row r="3038" spans="1:8" s="1" customFormat="1" ht="19.5" customHeight="1" x14ac:dyDescent="0.25">
      <c r="A3038" s="11">
        <v>3031</v>
      </c>
      <c r="B3038" s="4" t="s">
        <v>2034</v>
      </c>
      <c r="C3038" s="4" t="s">
        <v>5651</v>
      </c>
      <c r="D3038" s="4" t="s">
        <v>5723</v>
      </c>
      <c r="E3038" s="24">
        <v>6754890</v>
      </c>
      <c r="F3038" s="4" t="s">
        <v>5724</v>
      </c>
      <c r="G3038" s="4" t="s">
        <v>5725</v>
      </c>
      <c r="H3038" s="25">
        <v>4000000</v>
      </c>
    </row>
    <row r="3039" spans="1:8" s="1" customFormat="1" ht="19.5" customHeight="1" x14ac:dyDescent="0.25">
      <c r="A3039" s="11">
        <v>3032</v>
      </c>
      <c r="B3039" s="4" t="s">
        <v>2034</v>
      </c>
      <c r="C3039" s="4" t="s">
        <v>5651</v>
      </c>
      <c r="D3039" s="4" t="s">
        <v>4395</v>
      </c>
      <c r="E3039" s="24">
        <v>4544386</v>
      </c>
      <c r="F3039" s="4" t="s">
        <v>2807</v>
      </c>
      <c r="G3039" s="4" t="s">
        <v>5726</v>
      </c>
      <c r="H3039" s="25">
        <v>4000000</v>
      </c>
    </row>
    <row r="3040" spans="1:8" s="1" customFormat="1" ht="19.5" customHeight="1" x14ac:dyDescent="0.25">
      <c r="A3040" s="11">
        <v>3033</v>
      </c>
      <c r="B3040" s="4" t="s">
        <v>2034</v>
      </c>
      <c r="C3040" s="4" t="s">
        <v>5651</v>
      </c>
      <c r="D3040" s="4" t="s">
        <v>4395</v>
      </c>
      <c r="E3040" s="24">
        <v>6361442</v>
      </c>
      <c r="F3040" s="4" t="s">
        <v>5727</v>
      </c>
      <c r="G3040" s="4" t="s">
        <v>5728</v>
      </c>
      <c r="H3040" s="25">
        <v>4000000</v>
      </c>
    </row>
    <row r="3041" spans="1:8" s="1" customFormat="1" ht="19.5" customHeight="1" x14ac:dyDescent="0.25">
      <c r="A3041" s="11">
        <v>3034</v>
      </c>
      <c r="B3041" s="4" t="s">
        <v>2034</v>
      </c>
      <c r="C3041" s="4" t="s">
        <v>5651</v>
      </c>
      <c r="D3041" s="4" t="s">
        <v>5729</v>
      </c>
      <c r="E3041" s="24">
        <v>7439366</v>
      </c>
      <c r="F3041" s="4" t="s">
        <v>5730</v>
      </c>
      <c r="G3041" s="4" t="s">
        <v>5731</v>
      </c>
      <c r="H3041" s="25">
        <v>4000000</v>
      </c>
    </row>
    <row r="3042" spans="1:8" s="1" customFormat="1" ht="19.5" customHeight="1" x14ac:dyDescent="0.25">
      <c r="A3042" s="11">
        <v>3035</v>
      </c>
      <c r="B3042" s="4" t="s">
        <v>2034</v>
      </c>
      <c r="C3042" s="4" t="s">
        <v>5651</v>
      </c>
      <c r="D3042" s="4" t="s">
        <v>5732</v>
      </c>
      <c r="E3042" s="24">
        <v>4102975</v>
      </c>
      <c r="F3042" s="4" t="s">
        <v>5733</v>
      </c>
      <c r="G3042" s="4" t="s">
        <v>623</v>
      </c>
      <c r="H3042" s="25">
        <v>4000000</v>
      </c>
    </row>
    <row r="3043" spans="1:8" s="1" customFormat="1" ht="19.5" customHeight="1" x14ac:dyDescent="0.25">
      <c r="A3043" s="11">
        <v>3036</v>
      </c>
      <c r="B3043" s="4" t="s">
        <v>2034</v>
      </c>
      <c r="C3043" s="4" t="s">
        <v>5651</v>
      </c>
      <c r="D3043" s="4" t="s">
        <v>5732</v>
      </c>
      <c r="E3043" s="24">
        <v>4455347</v>
      </c>
      <c r="F3043" s="4" t="s">
        <v>5734</v>
      </c>
      <c r="G3043" s="4" t="s">
        <v>5735</v>
      </c>
      <c r="H3043" s="25">
        <v>4000000</v>
      </c>
    </row>
    <row r="3044" spans="1:8" s="1" customFormat="1" ht="19.5" customHeight="1" x14ac:dyDescent="0.25">
      <c r="A3044" s="11">
        <v>3037</v>
      </c>
      <c r="B3044" s="4" t="s">
        <v>2034</v>
      </c>
      <c r="C3044" s="4" t="s">
        <v>5651</v>
      </c>
      <c r="D3044" s="4" t="s">
        <v>5732</v>
      </c>
      <c r="E3044" s="24">
        <v>5208357</v>
      </c>
      <c r="F3044" s="4" t="s">
        <v>411</v>
      </c>
      <c r="G3044" s="4" t="s">
        <v>4477</v>
      </c>
      <c r="H3044" s="25">
        <v>4000000</v>
      </c>
    </row>
    <row r="3045" spans="1:8" s="1" customFormat="1" ht="19.5" customHeight="1" x14ac:dyDescent="0.25">
      <c r="A3045" s="11">
        <v>3038</v>
      </c>
      <c r="B3045" s="4" t="s">
        <v>2034</v>
      </c>
      <c r="C3045" s="4" t="s">
        <v>5651</v>
      </c>
      <c r="D3045" s="4" t="s">
        <v>5732</v>
      </c>
      <c r="E3045" s="24">
        <v>7509561</v>
      </c>
      <c r="F3045" s="4" t="s">
        <v>5736</v>
      </c>
      <c r="G3045" s="4" t="s">
        <v>639</v>
      </c>
      <c r="H3045" s="25">
        <v>4000000</v>
      </c>
    </row>
    <row r="3046" spans="1:8" s="1" customFormat="1" ht="19.5" customHeight="1" x14ac:dyDescent="0.25">
      <c r="A3046" s="11">
        <v>3039</v>
      </c>
      <c r="B3046" s="4" t="s">
        <v>2034</v>
      </c>
      <c r="C3046" s="4" t="s">
        <v>5651</v>
      </c>
      <c r="D3046" s="4" t="s">
        <v>5732</v>
      </c>
      <c r="E3046" s="24">
        <v>7664942</v>
      </c>
      <c r="F3046" s="4" t="s">
        <v>5736</v>
      </c>
      <c r="G3046" s="4" t="s">
        <v>5737</v>
      </c>
      <c r="H3046" s="25">
        <v>4000000</v>
      </c>
    </row>
    <row r="3047" spans="1:8" s="1" customFormat="1" ht="19.5" customHeight="1" x14ac:dyDescent="0.25">
      <c r="A3047" s="11">
        <v>3040</v>
      </c>
      <c r="B3047" s="4" t="s">
        <v>2034</v>
      </c>
      <c r="C3047" s="4" t="s">
        <v>5651</v>
      </c>
      <c r="D3047" s="4" t="s">
        <v>5738</v>
      </c>
      <c r="E3047" s="24">
        <v>8413433</v>
      </c>
      <c r="F3047" s="4" t="s">
        <v>5739</v>
      </c>
      <c r="G3047" s="4" t="s">
        <v>74</v>
      </c>
      <c r="H3047" s="25">
        <v>4000000</v>
      </c>
    </row>
    <row r="3048" spans="1:8" s="1" customFormat="1" ht="19.5" customHeight="1" x14ac:dyDescent="0.25">
      <c r="A3048" s="11">
        <v>3041</v>
      </c>
      <c r="B3048" s="4" t="s">
        <v>2034</v>
      </c>
      <c r="C3048" s="4" t="s">
        <v>5651</v>
      </c>
      <c r="D3048" s="4" t="s">
        <v>268</v>
      </c>
      <c r="E3048" s="24">
        <v>5582226</v>
      </c>
      <c r="F3048" s="4" t="s">
        <v>5740</v>
      </c>
      <c r="G3048" s="4" t="s">
        <v>5741</v>
      </c>
      <c r="H3048" s="25">
        <v>4000000</v>
      </c>
    </row>
    <row r="3049" spans="1:8" s="1" customFormat="1" ht="19.5" customHeight="1" x14ac:dyDescent="0.25">
      <c r="A3049" s="11">
        <v>3042</v>
      </c>
      <c r="B3049" s="4" t="s">
        <v>2034</v>
      </c>
      <c r="C3049" s="4" t="s">
        <v>5651</v>
      </c>
      <c r="D3049" s="4" t="s">
        <v>5742</v>
      </c>
      <c r="E3049" s="24">
        <v>6612582</v>
      </c>
      <c r="F3049" s="4" t="s">
        <v>5743</v>
      </c>
      <c r="G3049" s="4" t="s">
        <v>946</v>
      </c>
      <c r="H3049" s="25">
        <v>4000000</v>
      </c>
    </row>
    <row r="3050" spans="1:8" s="1" customFormat="1" ht="19.5" customHeight="1" x14ac:dyDescent="0.25">
      <c r="A3050" s="11">
        <v>3043</v>
      </c>
      <c r="B3050" s="4" t="s">
        <v>2034</v>
      </c>
      <c r="C3050" s="4" t="s">
        <v>5651</v>
      </c>
      <c r="D3050" s="4" t="s">
        <v>5742</v>
      </c>
      <c r="E3050" s="24">
        <v>6975895</v>
      </c>
      <c r="F3050" s="4" t="s">
        <v>5743</v>
      </c>
      <c r="G3050" s="4" t="s">
        <v>5744</v>
      </c>
      <c r="H3050" s="25">
        <v>4000000</v>
      </c>
    </row>
    <row r="3051" spans="1:8" s="1" customFormat="1" ht="19.5" customHeight="1" x14ac:dyDescent="0.25">
      <c r="A3051" s="11">
        <v>3044</v>
      </c>
      <c r="B3051" s="4" t="s">
        <v>2034</v>
      </c>
      <c r="C3051" s="4" t="s">
        <v>5651</v>
      </c>
      <c r="D3051" s="4" t="s">
        <v>5745</v>
      </c>
      <c r="E3051" s="24">
        <v>8467972</v>
      </c>
      <c r="F3051" s="4" t="s">
        <v>5746</v>
      </c>
      <c r="G3051" s="4" t="s">
        <v>2637</v>
      </c>
      <c r="H3051" s="25">
        <v>4000000</v>
      </c>
    </row>
    <row r="3052" spans="1:8" s="1" customFormat="1" ht="19.5" customHeight="1" x14ac:dyDescent="0.25">
      <c r="A3052" s="11">
        <v>3045</v>
      </c>
      <c r="B3052" s="4" t="s">
        <v>2034</v>
      </c>
      <c r="C3052" s="4" t="s">
        <v>5651</v>
      </c>
      <c r="D3052" s="4" t="s">
        <v>105</v>
      </c>
      <c r="E3052" s="24">
        <v>4749986</v>
      </c>
      <c r="F3052" s="4" t="s">
        <v>5747</v>
      </c>
      <c r="G3052" s="4" t="s">
        <v>5748</v>
      </c>
      <c r="H3052" s="25">
        <v>4000000</v>
      </c>
    </row>
    <row r="3053" spans="1:8" s="1" customFormat="1" ht="19.5" customHeight="1" x14ac:dyDescent="0.25">
      <c r="A3053" s="11">
        <v>3046</v>
      </c>
      <c r="B3053" s="4" t="s">
        <v>2034</v>
      </c>
      <c r="C3053" s="4" t="s">
        <v>5651</v>
      </c>
      <c r="D3053" s="4" t="s">
        <v>958</v>
      </c>
      <c r="E3053" s="24">
        <v>6526532</v>
      </c>
      <c r="F3053" s="4" t="s">
        <v>5749</v>
      </c>
      <c r="G3053" s="4" t="s">
        <v>5750</v>
      </c>
      <c r="H3053" s="25">
        <v>4000000</v>
      </c>
    </row>
    <row r="3054" spans="1:8" s="1" customFormat="1" ht="19.5" customHeight="1" x14ac:dyDescent="0.25">
      <c r="A3054" s="11">
        <v>3047</v>
      </c>
      <c r="B3054" s="4" t="s">
        <v>2034</v>
      </c>
      <c r="C3054" s="4" t="s">
        <v>5651</v>
      </c>
      <c r="D3054" s="4" t="s">
        <v>417</v>
      </c>
      <c r="E3054" s="24">
        <v>5806957</v>
      </c>
      <c r="F3054" s="4" t="s">
        <v>298</v>
      </c>
      <c r="G3054" s="4" t="s">
        <v>5751</v>
      </c>
      <c r="H3054" s="25">
        <v>4000000</v>
      </c>
    </row>
    <row r="3055" spans="1:8" s="1" customFormat="1" ht="19.5" customHeight="1" x14ac:dyDescent="0.25">
      <c r="A3055" s="11">
        <v>3048</v>
      </c>
      <c r="B3055" s="4" t="s">
        <v>2034</v>
      </c>
      <c r="C3055" s="4" t="s">
        <v>5651</v>
      </c>
      <c r="D3055" s="4" t="s">
        <v>5752</v>
      </c>
      <c r="E3055" s="24">
        <v>6840026</v>
      </c>
      <c r="F3055" s="4" t="s">
        <v>5753</v>
      </c>
      <c r="G3055" s="4" t="s">
        <v>2677</v>
      </c>
      <c r="H3055" s="25">
        <v>4000000</v>
      </c>
    </row>
    <row r="3056" spans="1:8" s="1" customFormat="1" ht="19.5" customHeight="1" x14ac:dyDescent="0.25">
      <c r="A3056" s="11">
        <v>3049</v>
      </c>
      <c r="B3056" s="4" t="s">
        <v>2034</v>
      </c>
      <c r="C3056" s="4" t="s">
        <v>5651</v>
      </c>
      <c r="D3056" s="4" t="s">
        <v>1521</v>
      </c>
      <c r="E3056" s="24">
        <v>6310356</v>
      </c>
      <c r="F3056" s="4" t="s">
        <v>3105</v>
      </c>
      <c r="G3056" s="4" t="s">
        <v>2767</v>
      </c>
      <c r="H3056" s="25">
        <v>4000000</v>
      </c>
    </row>
    <row r="3057" spans="1:8" s="1" customFormat="1" ht="19.5" customHeight="1" x14ac:dyDescent="0.25">
      <c r="A3057" s="11">
        <v>3050</v>
      </c>
      <c r="B3057" s="4" t="s">
        <v>2034</v>
      </c>
      <c r="C3057" s="4" t="s">
        <v>5651</v>
      </c>
      <c r="D3057" s="4" t="s">
        <v>5754</v>
      </c>
      <c r="E3057" s="24">
        <v>5093494</v>
      </c>
      <c r="F3057" s="4" t="s">
        <v>5755</v>
      </c>
      <c r="G3057" s="4" t="s">
        <v>5756</v>
      </c>
      <c r="H3057" s="25">
        <v>4000000</v>
      </c>
    </row>
    <row r="3058" spans="1:8" s="1" customFormat="1" ht="19.5" customHeight="1" x14ac:dyDescent="0.25">
      <c r="A3058" s="11">
        <v>3051</v>
      </c>
      <c r="B3058" s="4" t="s">
        <v>2034</v>
      </c>
      <c r="C3058" s="4" t="s">
        <v>5651</v>
      </c>
      <c r="D3058" s="4" t="s">
        <v>5754</v>
      </c>
      <c r="E3058" s="24">
        <v>5446977</v>
      </c>
      <c r="F3058" s="4" t="s">
        <v>5757</v>
      </c>
      <c r="G3058" s="4" t="s">
        <v>2608</v>
      </c>
      <c r="H3058" s="25">
        <v>4000000</v>
      </c>
    </row>
    <row r="3059" spans="1:8" s="1" customFormat="1" ht="19.5" customHeight="1" x14ac:dyDescent="0.25">
      <c r="A3059" s="11">
        <v>3052</v>
      </c>
      <c r="B3059" s="4" t="s">
        <v>2034</v>
      </c>
      <c r="C3059" s="4" t="s">
        <v>5651</v>
      </c>
      <c r="D3059" s="4" t="s">
        <v>5758</v>
      </c>
      <c r="E3059" s="24">
        <v>3275671</v>
      </c>
      <c r="F3059" s="4" t="s">
        <v>5759</v>
      </c>
      <c r="G3059" s="4" t="s">
        <v>5760</v>
      </c>
      <c r="H3059" s="25">
        <v>4000000</v>
      </c>
    </row>
    <row r="3060" spans="1:8" s="1" customFormat="1" ht="19.5" customHeight="1" x14ac:dyDescent="0.25">
      <c r="A3060" s="11">
        <v>3053</v>
      </c>
      <c r="B3060" s="4" t="s">
        <v>2034</v>
      </c>
      <c r="C3060" s="4" t="s">
        <v>5651</v>
      </c>
      <c r="D3060" s="4" t="s">
        <v>5758</v>
      </c>
      <c r="E3060" s="24">
        <v>4642466</v>
      </c>
      <c r="F3060" s="4" t="s">
        <v>5761</v>
      </c>
      <c r="G3060" s="4" t="s">
        <v>5762</v>
      </c>
      <c r="H3060" s="25">
        <v>4000000</v>
      </c>
    </row>
    <row r="3061" spans="1:8" s="1" customFormat="1" ht="19.5" customHeight="1" x14ac:dyDescent="0.25">
      <c r="A3061" s="11">
        <v>3054</v>
      </c>
      <c r="B3061" s="4" t="s">
        <v>2034</v>
      </c>
      <c r="C3061" s="4" t="s">
        <v>5651</v>
      </c>
      <c r="D3061" s="4" t="s">
        <v>5758</v>
      </c>
      <c r="E3061" s="24">
        <v>6207623</v>
      </c>
      <c r="F3061" s="4" t="s">
        <v>5763</v>
      </c>
      <c r="G3061" s="4" t="s">
        <v>3130</v>
      </c>
      <c r="H3061" s="25">
        <v>4000000</v>
      </c>
    </row>
    <row r="3062" spans="1:8" s="1" customFormat="1" ht="19.5" customHeight="1" x14ac:dyDescent="0.25">
      <c r="A3062" s="11">
        <v>3055</v>
      </c>
      <c r="B3062" s="4" t="s">
        <v>2034</v>
      </c>
      <c r="C3062" s="4" t="s">
        <v>5651</v>
      </c>
      <c r="D3062" s="4" t="s">
        <v>5758</v>
      </c>
      <c r="E3062" s="24">
        <v>6236944</v>
      </c>
      <c r="F3062" s="4" t="s">
        <v>1256</v>
      </c>
      <c r="G3062" s="4" t="s">
        <v>611</v>
      </c>
      <c r="H3062" s="25">
        <v>4000000</v>
      </c>
    </row>
    <row r="3063" spans="1:8" s="1" customFormat="1" ht="19.5" customHeight="1" x14ac:dyDescent="0.25">
      <c r="A3063" s="11">
        <v>3056</v>
      </c>
      <c r="B3063" s="4" t="s">
        <v>2034</v>
      </c>
      <c r="C3063" s="4" t="s">
        <v>5651</v>
      </c>
      <c r="D3063" s="4" t="s">
        <v>5758</v>
      </c>
      <c r="E3063" s="24">
        <v>6363172</v>
      </c>
      <c r="F3063" s="4" t="s">
        <v>5764</v>
      </c>
      <c r="G3063" s="4" t="s">
        <v>5765</v>
      </c>
      <c r="H3063" s="25">
        <v>4000000</v>
      </c>
    </row>
    <row r="3064" spans="1:8" s="1" customFormat="1" ht="19.5" customHeight="1" x14ac:dyDescent="0.25">
      <c r="A3064" s="11">
        <v>3057</v>
      </c>
      <c r="B3064" s="4" t="s">
        <v>2034</v>
      </c>
      <c r="C3064" s="4" t="s">
        <v>5651</v>
      </c>
      <c r="D3064" s="4" t="s">
        <v>5758</v>
      </c>
      <c r="E3064" s="24">
        <v>6707660</v>
      </c>
      <c r="F3064" s="4" t="s">
        <v>5766</v>
      </c>
      <c r="G3064" s="4" t="s">
        <v>2470</v>
      </c>
      <c r="H3064" s="25">
        <v>4000000</v>
      </c>
    </row>
    <row r="3065" spans="1:8" s="1" customFormat="1" ht="19.5" customHeight="1" x14ac:dyDescent="0.25">
      <c r="A3065" s="11">
        <v>3058</v>
      </c>
      <c r="B3065" s="4" t="s">
        <v>2034</v>
      </c>
      <c r="C3065" s="4" t="s">
        <v>5651</v>
      </c>
      <c r="D3065" s="4" t="s">
        <v>5758</v>
      </c>
      <c r="E3065" s="24">
        <v>6909140</v>
      </c>
      <c r="F3065" s="4" t="s">
        <v>5767</v>
      </c>
      <c r="G3065" s="4" t="s">
        <v>4076</v>
      </c>
      <c r="H3065" s="25">
        <v>4000000</v>
      </c>
    </row>
    <row r="3066" spans="1:8" s="1" customFormat="1" ht="19.5" customHeight="1" x14ac:dyDescent="0.25">
      <c r="A3066" s="11">
        <v>3059</v>
      </c>
      <c r="B3066" s="4" t="s">
        <v>2034</v>
      </c>
      <c r="C3066" s="4" t="s">
        <v>5651</v>
      </c>
      <c r="D3066" s="4" t="s">
        <v>5758</v>
      </c>
      <c r="E3066" s="24">
        <v>6915288</v>
      </c>
      <c r="F3066" s="4" t="s">
        <v>1461</v>
      </c>
      <c r="G3066" s="4" t="s">
        <v>1330</v>
      </c>
      <c r="H3066" s="25">
        <v>4000000</v>
      </c>
    </row>
    <row r="3067" spans="1:8" s="1" customFormat="1" ht="19.5" customHeight="1" x14ac:dyDescent="0.25">
      <c r="A3067" s="11">
        <v>3060</v>
      </c>
      <c r="B3067" s="4" t="s">
        <v>2034</v>
      </c>
      <c r="C3067" s="4" t="s">
        <v>5651</v>
      </c>
      <c r="D3067" s="4" t="s">
        <v>5758</v>
      </c>
      <c r="E3067" s="24">
        <v>7521467</v>
      </c>
      <c r="F3067" s="4" t="s">
        <v>5768</v>
      </c>
      <c r="G3067" s="4" t="s">
        <v>5769</v>
      </c>
      <c r="H3067" s="25">
        <v>4000000</v>
      </c>
    </row>
    <row r="3068" spans="1:8" s="1" customFormat="1" ht="19.5" customHeight="1" x14ac:dyDescent="0.25">
      <c r="A3068" s="11">
        <v>3061</v>
      </c>
      <c r="B3068" s="4" t="s">
        <v>2034</v>
      </c>
      <c r="C3068" s="4" t="s">
        <v>5651</v>
      </c>
      <c r="D3068" s="4" t="s">
        <v>5758</v>
      </c>
      <c r="E3068" s="24">
        <v>7636547</v>
      </c>
      <c r="F3068" s="4" t="s">
        <v>5770</v>
      </c>
      <c r="G3068" s="4" t="s">
        <v>452</v>
      </c>
      <c r="H3068" s="25">
        <v>4000000</v>
      </c>
    </row>
    <row r="3069" spans="1:8" s="1" customFormat="1" ht="19.5" customHeight="1" x14ac:dyDescent="0.25">
      <c r="A3069" s="11">
        <v>3062</v>
      </c>
      <c r="B3069" s="4" t="s">
        <v>2034</v>
      </c>
      <c r="C3069" s="4" t="s">
        <v>5651</v>
      </c>
      <c r="D3069" s="4" t="s">
        <v>5758</v>
      </c>
      <c r="E3069" s="24">
        <v>7899904</v>
      </c>
      <c r="F3069" s="4" t="s">
        <v>721</v>
      </c>
      <c r="G3069" s="4" t="s">
        <v>5771</v>
      </c>
      <c r="H3069" s="25">
        <v>4000000</v>
      </c>
    </row>
    <row r="3070" spans="1:8" s="1" customFormat="1" ht="19.5" customHeight="1" x14ac:dyDescent="0.25">
      <c r="A3070" s="11">
        <v>3063</v>
      </c>
      <c r="B3070" s="4" t="s">
        <v>2034</v>
      </c>
      <c r="C3070" s="4" t="s">
        <v>5772</v>
      </c>
      <c r="D3070" s="4" t="s">
        <v>5315</v>
      </c>
      <c r="E3070" s="24">
        <v>4499866</v>
      </c>
      <c r="F3070" s="4" t="s">
        <v>5773</v>
      </c>
      <c r="G3070" s="4" t="s">
        <v>2671</v>
      </c>
      <c r="H3070" s="25">
        <v>4000000</v>
      </c>
    </row>
    <row r="3071" spans="1:8" s="1" customFormat="1" ht="19.5" customHeight="1" x14ac:dyDescent="0.25">
      <c r="A3071" s="11">
        <v>3064</v>
      </c>
      <c r="B3071" s="4" t="s">
        <v>2034</v>
      </c>
      <c r="C3071" s="4" t="s">
        <v>5772</v>
      </c>
      <c r="D3071" s="4" t="s">
        <v>5315</v>
      </c>
      <c r="E3071" s="24">
        <v>5002740</v>
      </c>
      <c r="F3071" s="4" t="s">
        <v>5774</v>
      </c>
      <c r="G3071" s="4" t="s">
        <v>5775</v>
      </c>
      <c r="H3071" s="25">
        <v>4000000</v>
      </c>
    </row>
    <row r="3072" spans="1:8" s="1" customFormat="1" ht="19.5" customHeight="1" x14ac:dyDescent="0.25">
      <c r="A3072" s="11">
        <v>3065</v>
      </c>
      <c r="B3072" s="4" t="s">
        <v>2034</v>
      </c>
      <c r="C3072" s="4" t="s">
        <v>5772</v>
      </c>
      <c r="D3072" s="4" t="s">
        <v>5315</v>
      </c>
      <c r="E3072" s="24">
        <v>5802451</v>
      </c>
      <c r="F3072" s="4" t="s">
        <v>5776</v>
      </c>
      <c r="G3072" s="4" t="s">
        <v>120</v>
      </c>
      <c r="H3072" s="25">
        <v>4000000</v>
      </c>
    </row>
    <row r="3073" spans="1:8" s="1" customFormat="1" ht="19.5" customHeight="1" x14ac:dyDescent="0.25">
      <c r="A3073" s="11">
        <v>3066</v>
      </c>
      <c r="B3073" s="4" t="s">
        <v>2034</v>
      </c>
      <c r="C3073" s="4" t="s">
        <v>5772</v>
      </c>
      <c r="D3073" s="4" t="s">
        <v>5315</v>
      </c>
      <c r="E3073" s="24">
        <v>6591022</v>
      </c>
      <c r="F3073" s="4" t="s">
        <v>5777</v>
      </c>
      <c r="G3073" s="4" t="s">
        <v>4477</v>
      </c>
      <c r="H3073" s="25">
        <v>4000000</v>
      </c>
    </row>
    <row r="3074" spans="1:8" s="1" customFormat="1" ht="19.5" customHeight="1" x14ac:dyDescent="0.25">
      <c r="A3074" s="11">
        <v>3067</v>
      </c>
      <c r="B3074" s="4" t="s">
        <v>2034</v>
      </c>
      <c r="C3074" s="4" t="s">
        <v>5772</v>
      </c>
      <c r="D3074" s="4" t="s">
        <v>5315</v>
      </c>
      <c r="E3074" s="24">
        <v>6881167</v>
      </c>
      <c r="F3074" s="4" t="s">
        <v>5778</v>
      </c>
      <c r="G3074" s="4" t="s">
        <v>5779</v>
      </c>
      <c r="H3074" s="25">
        <v>4000000</v>
      </c>
    </row>
    <row r="3075" spans="1:8" s="1" customFormat="1" ht="19.5" customHeight="1" x14ac:dyDescent="0.25">
      <c r="A3075" s="11">
        <v>3068</v>
      </c>
      <c r="B3075" s="4" t="s">
        <v>2034</v>
      </c>
      <c r="C3075" s="4" t="s">
        <v>5772</v>
      </c>
      <c r="D3075" s="4" t="s">
        <v>5780</v>
      </c>
      <c r="E3075" s="24">
        <v>4521524</v>
      </c>
      <c r="F3075" s="4" t="s">
        <v>5781</v>
      </c>
      <c r="G3075" s="4" t="s">
        <v>5782</v>
      </c>
      <c r="H3075" s="25">
        <v>4000000</v>
      </c>
    </row>
    <row r="3076" spans="1:8" s="1" customFormat="1" ht="19.5" customHeight="1" x14ac:dyDescent="0.25">
      <c r="A3076" s="11">
        <v>3069</v>
      </c>
      <c r="B3076" s="4" t="s">
        <v>2034</v>
      </c>
      <c r="C3076" s="4" t="s">
        <v>5772</v>
      </c>
      <c r="D3076" s="4" t="s">
        <v>5783</v>
      </c>
      <c r="E3076" s="24">
        <v>7136805</v>
      </c>
      <c r="F3076" s="4" t="s">
        <v>1816</v>
      </c>
      <c r="G3076" s="4" t="s">
        <v>740</v>
      </c>
      <c r="H3076" s="25">
        <v>4000000</v>
      </c>
    </row>
    <row r="3077" spans="1:8" s="1" customFormat="1" ht="19.5" customHeight="1" x14ac:dyDescent="0.25">
      <c r="A3077" s="11">
        <v>3070</v>
      </c>
      <c r="B3077" s="4" t="s">
        <v>2034</v>
      </c>
      <c r="C3077" s="4" t="s">
        <v>5772</v>
      </c>
      <c r="D3077" s="4" t="s">
        <v>5784</v>
      </c>
      <c r="E3077" s="24">
        <v>6600401</v>
      </c>
      <c r="F3077" s="4" t="s">
        <v>5785</v>
      </c>
      <c r="G3077" s="4" t="s">
        <v>5786</v>
      </c>
      <c r="H3077" s="25">
        <v>4000000</v>
      </c>
    </row>
    <row r="3078" spans="1:8" s="1" customFormat="1" ht="19.5" customHeight="1" x14ac:dyDescent="0.25">
      <c r="A3078" s="11">
        <v>3071</v>
      </c>
      <c r="B3078" s="4" t="s">
        <v>2034</v>
      </c>
      <c r="C3078" s="4" t="s">
        <v>5772</v>
      </c>
      <c r="D3078" s="4" t="s">
        <v>5787</v>
      </c>
      <c r="E3078" s="24">
        <v>4301494</v>
      </c>
      <c r="F3078" s="4" t="s">
        <v>5788</v>
      </c>
      <c r="G3078" s="4" t="s">
        <v>744</v>
      </c>
      <c r="H3078" s="25">
        <v>4000000</v>
      </c>
    </row>
    <row r="3079" spans="1:8" s="1" customFormat="1" ht="19.5" customHeight="1" x14ac:dyDescent="0.25">
      <c r="A3079" s="11">
        <v>3072</v>
      </c>
      <c r="B3079" s="4" t="s">
        <v>2034</v>
      </c>
      <c r="C3079" s="4" t="s">
        <v>5772</v>
      </c>
      <c r="D3079" s="4" t="s">
        <v>5787</v>
      </c>
      <c r="E3079" s="24">
        <v>5776059</v>
      </c>
      <c r="F3079" s="4" t="s">
        <v>5789</v>
      </c>
      <c r="G3079" s="4" t="s">
        <v>5790</v>
      </c>
      <c r="H3079" s="25">
        <v>4000000</v>
      </c>
    </row>
    <row r="3080" spans="1:8" s="1" customFormat="1" ht="19.5" customHeight="1" x14ac:dyDescent="0.25">
      <c r="A3080" s="11">
        <v>3073</v>
      </c>
      <c r="B3080" s="4" t="s">
        <v>2034</v>
      </c>
      <c r="C3080" s="4" t="s">
        <v>5772</v>
      </c>
      <c r="D3080" s="4" t="s">
        <v>5787</v>
      </c>
      <c r="E3080" s="24">
        <v>6137020</v>
      </c>
      <c r="F3080" s="4" t="s">
        <v>5791</v>
      </c>
      <c r="G3080" s="4" t="s">
        <v>5001</v>
      </c>
      <c r="H3080" s="25">
        <v>4000000</v>
      </c>
    </row>
    <row r="3081" spans="1:8" s="1" customFormat="1" ht="19.5" customHeight="1" x14ac:dyDescent="0.25">
      <c r="A3081" s="11">
        <v>3074</v>
      </c>
      <c r="B3081" s="4" t="s">
        <v>2034</v>
      </c>
      <c r="C3081" s="4" t="s">
        <v>5772</v>
      </c>
      <c r="D3081" s="4" t="s">
        <v>5787</v>
      </c>
      <c r="E3081" s="24">
        <v>7737177</v>
      </c>
      <c r="F3081" s="4" t="s">
        <v>5792</v>
      </c>
      <c r="G3081" s="4" t="s">
        <v>305</v>
      </c>
      <c r="H3081" s="25">
        <v>4000000</v>
      </c>
    </row>
    <row r="3082" spans="1:8" s="1" customFormat="1" ht="19.5" customHeight="1" x14ac:dyDescent="0.25">
      <c r="A3082" s="11">
        <v>3075</v>
      </c>
      <c r="B3082" s="4" t="s">
        <v>2034</v>
      </c>
      <c r="C3082" s="4" t="s">
        <v>5772</v>
      </c>
      <c r="D3082" s="4" t="s">
        <v>5793</v>
      </c>
      <c r="E3082" s="24">
        <v>1326962</v>
      </c>
      <c r="F3082" s="4" t="s">
        <v>5794</v>
      </c>
      <c r="G3082" s="4" t="s">
        <v>1313</v>
      </c>
      <c r="H3082" s="25">
        <v>4000000</v>
      </c>
    </row>
    <row r="3083" spans="1:8" s="1" customFormat="1" ht="19.5" customHeight="1" x14ac:dyDescent="0.25">
      <c r="A3083" s="11">
        <v>3076</v>
      </c>
      <c r="B3083" s="4" t="s">
        <v>2034</v>
      </c>
      <c r="C3083" s="4" t="s">
        <v>5772</v>
      </c>
      <c r="D3083" s="4" t="s">
        <v>5793</v>
      </c>
      <c r="E3083" s="24">
        <v>3729890</v>
      </c>
      <c r="F3083" s="4" t="s">
        <v>5795</v>
      </c>
      <c r="G3083" s="4" t="s">
        <v>5796</v>
      </c>
      <c r="H3083" s="25">
        <v>4000000</v>
      </c>
    </row>
    <row r="3084" spans="1:8" s="1" customFormat="1" ht="19.5" customHeight="1" x14ac:dyDescent="0.25">
      <c r="A3084" s="11">
        <v>3077</v>
      </c>
      <c r="B3084" s="4" t="s">
        <v>2034</v>
      </c>
      <c r="C3084" s="4" t="s">
        <v>5772</v>
      </c>
      <c r="D3084" s="4" t="s">
        <v>5793</v>
      </c>
      <c r="E3084" s="24">
        <v>3905394</v>
      </c>
      <c r="F3084" s="4" t="s">
        <v>5797</v>
      </c>
      <c r="G3084" s="4" t="s">
        <v>5798</v>
      </c>
      <c r="H3084" s="25">
        <v>4000000</v>
      </c>
    </row>
    <row r="3085" spans="1:8" s="1" customFormat="1" ht="19.5" customHeight="1" x14ac:dyDescent="0.25">
      <c r="A3085" s="11">
        <v>3078</v>
      </c>
      <c r="B3085" s="4" t="s">
        <v>2034</v>
      </c>
      <c r="C3085" s="4" t="s">
        <v>5772</v>
      </c>
      <c r="D3085" s="4" t="s">
        <v>5793</v>
      </c>
      <c r="E3085" s="24">
        <v>4052922</v>
      </c>
      <c r="F3085" s="4" t="s">
        <v>5799</v>
      </c>
      <c r="G3085" s="4" t="s">
        <v>5800</v>
      </c>
      <c r="H3085" s="25">
        <v>4000000</v>
      </c>
    </row>
    <row r="3086" spans="1:8" s="1" customFormat="1" ht="19.5" customHeight="1" x14ac:dyDescent="0.25">
      <c r="A3086" s="11">
        <v>3079</v>
      </c>
      <c r="B3086" s="4" t="s">
        <v>2034</v>
      </c>
      <c r="C3086" s="4" t="s">
        <v>5772</v>
      </c>
      <c r="D3086" s="4" t="s">
        <v>5793</v>
      </c>
      <c r="E3086" s="24">
        <v>5688025</v>
      </c>
      <c r="F3086" s="4" t="s">
        <v>5801</v>
      </c>
      <c r="G3086" s="4" t="s">
        <v>5802</v>
      </c>
      <c r="H3086" s="25">
        <v>4000000</v>
      </c>
    </row>
    <row r="3087" spans="1:8" s="1" customFormat="1" ht="19.5" customHeight="1" x14ac:dyDescent="0.25">
      <c r="A3087" s="11">
        <v>3080</v>
      </c>
      <c r="B3087" s="4" t="s">
        <v>2034</v>
      </c>
      <c r="C3087" s="4" t="s">
        <v>5772</v>
      </c>
      <c r="D3087" s="4" t="s">
        <v>5803</v>
      </c>
      <c r="E3087" s="24">
        <v>2224710</v>
      </c>
      <c r="F3087" s="4" t="s">
        <v>5804</v>
      </c>
      <c r="G3087" s="4" t="s">
        <v>2790</v>
      </c>
      <c r="H3087" s="25">
        <v>4000000</v>
      </c>
    </row>
    <row r="3088" spans="1:8" s="1" customFormat="1" ht="19.5" customHeight="1" x14ac:dyDescent="0.25">
      <c r="A3088" s="11">
        <v>3081</v>
      </c>
      <c r="B3088" s="4" t="s">
        <v>2034</v>
      </c>
      <c r="C3088" s="4" t="s">
        <v>5772</v>
      </c>
      <c r="D3088" s="4" t="s">
        <v>5803</v>
      </c>
      <c r="E3088" s="24">
        <v>4321550</v>
      </c>
      <c r="F3088" s="4" t="s">
        <v>5805</v>
      </c>
      <c r="G3088" s="4" t="s">
        <v>5806</v>
      </c>
      <c r="H3088" s="25">
        <v>4000000</v>
      </c>
    </row>
    <row r="3089" spans="1:8" s="1" customFormat="1" ht="19.5" customHeight="1" x14ac:dyDescent="0.25">
      <c r="A3089" s="11">
        <v>3082</v>
      </c>
      <c r="B3089" s="4" t="s">
        <v>2034</v>
      </c>
      <c r="C3089" s="4" t="s">
        <v>5772</v>
      </c>
      <c r="D3089" s="4" t="s">
        <v>5803</v>
      </c>
      <c r="E3089" s="24">
        <v>5468049</v>
      </c>
      <c r="F3089" s="4" t="s">
        <v>5807</v>
      </c>
      <c r="G3089" s="4" t="s">
        <v>5808</v>
      </c>
      <c r="H3089" s="25">
        <v>4000000</v>
      </c>
    </row>
    <row r="3090" spans="1:8" s="1" customFormat="1" ht="19.5" customHeight="1" x14ac:dyDescent="0.25">
      <c r="A3090" s="11">
        <v>3083</v>
      </c>
      <c r="B3090" s="4" t="s">
        <v>2034</v>
      </c>
      <c r="C3090" s="4" t="s">
        <v>5772</v>
      </c>
      <c r="D3090" s="4" t="s">
        <v>5803</v>
      </c>
      <c r="E3090" s="24">
        <v>5554863</v>
      </c>
      <c r="F3090" s="4" t="s">
        <v>5809</v>
      </c>
      <c r="G3090" s="4" t="s">
        <v>5810</v>
      </c>
      <c r="H3090" s="25">
        <v>4000000</v>
      </c>
    </row>
    <row r="3091" spans="1:8" s="1" customFormat="1" ht="19.5" customHeight="1" x14ac:dyDescent="0.25">
      <c r="A3091" s="11">
        <v>3084</v>
      </c>
      <c r="B3091" s="4" t="s">
        <v>2034</v>
      </c>
      <c r="C3091" s="4" t="s">
        <v>5772</v>
      </c>
      <c r="D3091" s="4" t="s">
        <v>5803</v>
      </c>
      <c r="E3091" s="24">
        <v>7427993</v>
      </c>
      <c r="F3091" s="4" t="s">
        <v>5811</v>
      </c>
      <c r="G3091" s="4" t="s">
        <v>5812</v>
      </c>
      <c r="H3091" s="25">
        <v>4000000</v>
      </c>
    </row>
    <row r="3092" spans="1:8" s="1" customFormat="1" ht="19.5" customHeight="1" x14ac:dyDescent="0.25">
      <c r="A3092" s="11">
        <v>3085</v>
      </c>
      <c r="B3092" s="4" t="s">
        <v>2034</v>
      </c>
      <c r="C3092" s="4" t="s">
        <v>5772</v>
      </c>
      <c r="D3092" s="4" t="s">
        <v>5813</v>
      </c>
      <c r="E3092" s="24">
        <v>5370903</v>
      </c>
      <c r="F3092" s="4" t="s">
        <v>5814</v>
      </c>
      <c r="G3092" s="4" t="s">
        <v>5815</v>
      </c>
      <c r="H3092" s="25">
        <v>4000000</v>
      </c>
    </row>
    <row r="3093" spans="1:8" s="1" customFormat="1" ht="19.5" customHeight="1" x14ac:dyDescent="0.25">
      <c r="A3093" s="11">
        <v>3086</v>
      </c>
      <c r="B3093" s="4" t="s">
        <v>2034</v>
      </c>
      <c r="C3093" s="4" t="s">
        <v>5772</v>
      </c>
      <c r="D3093" s="4" t="s">
        <v>5813</v>
      </c>
      <c r="E3093" s="24">
        <v>5839932</v>
      </c>
      <c r="F3093" s="4" t="s">
        <v>5816</v>
      </c>
      <c r="G3093" s="4" t="s">
        <v>96</v>
      </c>
      <c r="H3093" s="25">
        <v>4000000</v>
      </c>
    </row>
    <row r="3094" spans="1:8" s="1" customFormat="1" ht="19.5" customHeight="1" x14ac:dyDescent="0.25">
      <c r="A3094" s="11">
        <v>3087</v>
      </c>
      <c r="B3094" s="4" t="s">
        <v>2034</v>
      </c>
      <c r="C3094" s="4" t="s">
        <v>5772</v>
      </c>
      <c r="D3094" s="4" t="s">
        <v>5813</v>
      </c>
      <c r="E3094" s="24">
        <v>6220739</v>
      </c>
      <c r="F3094" s="4" t="s">
        <v>5817</v>
      </c>
      <c r="G3094" s="4" t="s">
        <v>399</v>
      </c>
      <c r="H3094" s="25">
        <v>4000000</v>
      </c>
    </row>
    <row r="3095" spans="1:8" s="1" customFormat="1" ht="19.5" customHeight="1" x14ac:dyDescent="0.25">
      <c r="A3095" s="11">
        <v>3088</v>
      </c>
      <c r="B3095" s="4" t="s">
        <v>2034</v>
      </c>
      <c r="C3095" s="4" t="s">
        <v>5772</v>
      </c>
      <c r="D3095" s="4" t="s">
        <v>5813</v>
      </c>
      <c r="E3095" s="24">
        <v>6596324</v>
      </c>
      <c r="F3095" s="4" t="s">
        <v>5818</v>
      </c>
      <c r="G3095" s="4" t="s">
        <v>60</v>
      </c>
      <c r="H3095" s="25">
        <v>4000000</v>
      </c>
    </row>
    <row r="3096" spans="1:8" s="1" customFormat="1" ht="19.5" customHeight="1" x14ac:dyDescent="0.25">
      <c r="A3096" s="11">
        <v>3089</v>
      </c>
      <c r="B3096" s="4" t="s">
        <v>2034</v>
      </c>
      <c r="C3096" s="4" t="s">
        <v>5772</v>
      </c>
      <c r="D3096" s="4" t="s">
        <v>5813</v>
      </c>
      <c r="E3096" s="24">
        <v>6924911</v>
      </c>
      <c r="F3096" s="4" t="s">
        <v>5819</v>
      </c>
      <c r="G3096" s="4" t="s">
        <v>5820</v>
      </c>
      <c r="H3096" s="25">
        <v>4000000</v>
      </c>
    </row>
    <row r="3097" spans="1:8" s="1" customFormat="1" ht="19.5" customHeight="1" x14ac:dyDescent="0.25">
      <c r="A3097" s="11">
        <v>3090</v>
      </c>
      <c r="B3097" s="4" t="s">
        <v>2034</v>
      </c>
      <c r="C3097" s="4" t="s">
        <v>5772</v>
      </c>
      <c r="D3097" s="4" t="s">
        <v>5813</v>
      </c>
      <c r="E3097" s="24">
        <v>7066285</v>
      </c>
      <c r="F3097" s="4" t="s">
        <v>4443</v>
      </c>
      <c r="G3097" s="4" t="s">
        <v>5821</v>
      </c>
      <c r="H3097" s="25">
        <v>4000000</v>
      </c>
    </row>
    <row r="3098" spans="1:8" s="1" customFormat="1" ht="19.5" customHeight="1" x14ac:dyDescent="0.25">
      <c r="A3098" s="11">
        <v>3091</v>
      </c>
      <c r="B3098" s="4" t="s">
        <v>2034</v>
      </c>
      <c r="C3098" s="4" t="s">
        <v>5772</v>
      </c>
      <c r="D3098" s="4" t="s">
        <v>5813</v>
      </c>
      <c r="E3098" s="24">
        <v>7145257</v>
      </c>
      <c r="F3098" s="4" t="s">
        <v>5822</v>
      </c>
      <c r="G3098" s="4" t="s">
        <v>697</v>
      </c>
      <c r="H3098" s="25">
        <v>4000000</v>
      </c>
    </row>
    <row r="3099" spans="1:8" s="1" customFormat="1" ht="19.5" customHeight="1" x14ac:dyDescent="0.25">
      <c r="A3099" s="11">
        <v>3092</v>
      </c>
      <c r="B3099" s="4" t="s">
        <v>2034</v>
      </c>
      <c r="C3099" s="4" t="s">
        <v>5772</v>
      </c>
      <c r="D3099" s="4" t="s">
        <v>5823</v>
      </c>
      <c r="E3099" s="24">
        <v>6348889</v>
      </c>
      <c r="F3099" s="4" t="s">
        <v>2731</v>
      </c>
      <c r="G3099" s="4" t="s">
        <v>3508</v>
      </c>
      <c r="H3099" s="25">
        <v>4000000</v>
      </c>
    </row>
    <row r="3100" spans="1:8" s="1" customFormat="1" ht="19.5" customHeight="1" x14ac:dyDescent="0.25">
      <c r="A3100" s="11">
        <v>3093</v>
      </c>
      <c r="B3100" s="4" t="s">
        <v>2034</v>
      </c>
      <c r="C3100" s="4" t="s">
        <v>5772</v>
      </c>
      <c r="D3100" s="4" t="s">
        <v>5823</v>
      </c>
      <c r="E3100" s="24">
        <v>6372602</v>
      </c>
      <c r="F3100" s="4" t="s">
        <v>5824</v>
      </c>
      <c r="G3100" s="4" t="s">
        <v>5825</v>
      </c>
      <c r="H3100" s="25">
        <v>4000000</v>
      </c>
    </row>
    <row r="3101" spans="1:8" s="1" customFormat="1" ht="19.5" customHeight="1" x14ac:dyDescent="0.25">
      <c r="A3101" s="11">
        <v>3094</v>
      </c>
      <c r="B3101" s="4" t="s">
        <v>2034</v>
      </c>
      <c r="C3101" s="4" t="s">
        <v>5772</v>
      </c>
      <c r="D3101" s="4" t="s">
        <v>5826</v>
      </c>
      <c r="E3101" s="24">
        <v>1778285</v>
      </c>
      <c r="F3101" s="4" t="s">
        <v>5827</v>
      </c>
      <c r="G3101" s="4" t="s">
        <v>4102</v>
      </c>
      <c r="H3101" s="25">
        <v>4000000</v>
      </c>
    </row>
    <row r="3102" spans="1:8" s="1" customFormat="1" ht="19.5" customHeight="1" x14ac:dyDescent="0.25">
      <c r="A3102" s="11">
        <v>3095</v>
      </c>
      <c r="B3102" s="4" t="s">
        <v>2034</v>
      </c>
      <c r="C3102" s="4" t="s">
        <v>5772</v>
      </c>
      <c r="D3102" s="4" t="s">
        <v>5826</v>
      </c>
      <c r="E3102" s="24">
        <v>2304643</v>
      </c>
      <c r="F3102" s="4" t="s">
        <v>5828</v>
      </c>
      <c r="G3102" s="4" t="s">
        <v>5829</v>
      </c>
      <c r="H3102" s="25">
        <v>4000000</v>
      </c>
    </row>
    <row r="3103" spans="1:8" s="1" customFormat="1" ht="19.5" customHeight="1" x14ac:dyDescent="0.25">
      <c r="A3103" s="11">
        <v>3096</v>
      </c>
      <c r="B3103" s="4" t="s">
        <v>2034</v>
      </c>
      <c r="C3103" s="4" t="s">
        <v>5772</v>
      </c>
      <c r="D3103" s="4" t="s">
        <v>5826</v>
      </c>
      <c r="E3103" s="24">
        <v>2809010</v>
      </c>
      <c r="F3103" s="4" t="s">
        <v>5830</v>
      </c>
      <c r="G3103" s="4" t="s">
        <v>1093</v>
      </c>
      <c r="H3103" s="25">
        <v>4000000</v>
      </c>
    </row>
    <row r="3104" spans="1:8" s="1" customFormat="1" ht="19.5" customHeight="1" x14ac:dyDescent="0.25">
      <c r="A3104" s="11">
        <v>3097</v>
      </c>
      <c r="B3104" s="4" t="s">
        <v>2034</v>
      </c>
      <c r="C3104" s="4" t="s">
        <v>5772</v>
      </c>
      <c r="D3104" s="4" t="s">
        <v>5826</v>
      </c>
      <c r="E3104" s="24">
        <v>2953184</v>
      </c>
      <c r="F3104" s="4" t="s">
        <v>5831</v>
      </c>
      <c r="G3104" s="4" t="s">
        <v>5832</v>
      </c>
      <c r="H3104" s="25">
        <v>4000000</v>
      </c>
    </row>
    <row r="3105" spans="1:8" s="1" customFormat="1" ht="19.5" customHeight="1" x14ac:dyDescent="0.25">
      <c r="A3105" s="11">
        <v>3098</v>
      </c>
      <c r="B3105" s="4" t="s">
        <v>2034</v>
      </c>
      <c r="C3105" s="4" t="s">
        <v>5772</v>
      </c>
      <c r="D3105" s="4" t="s">
        <v>5826</v>
      </c>
      <c r="E3105" s="24">
        <v>6706223</v>
      </c>
      <c r="F3105" s="4" t="s">
        <v>5833</v>
      </c>
      <c r="G3105" s="4" t="s">
        <v>120</v>
      </c>
      <c r="H3105" s="25">
        <v>4000000</v>
      </c>
    </row>
    <row r="3106" spans="1:8" s="1" customFormat="1" ht="19.5" customHeight="1" x14ac:dyDescent="0.25">
      <c r="A3106" s="11">
        <v>3099</v>
      </c>
      <c r="B3106" s="4" t="s">
        <v>2034</v>
      </c>
      <c r="C3106" s="4" t="s">
        <v>5772</v>
      </c>
      <c r="D3106" s="4" t="s">
        <v>5834</v>
      </c>
      <c r="E3106" s="24">
        <v>7151085</v>
      </c>
      <c r="F3106" s="4" t="s">
        <v>5835</v>
      </c>
      <c r="G3106" s="4" t="s">
        <v>1004</v>
      </c>
      <c r="H3106" s="25">
        <v>4000000</v>
      </c>
    </row>
    <row r="3107" spans="1:8" s="1" customFormat="1" ht="19.5" customHeight="1" x14ac:dyDescent="0.25">
      <c r="A3107" s="11">
        <v>3100</v>
      </c>
      <c r="B3107" s="4" t="s">
        <v>2034</v>
      </c>
      <c r="C3107" s="4" t="s">
        <v>5772</v>
      </c>
      <c r="D3107" s="4" t="s">
        <v>5836</v>
      </c>
      <c r="E3107" s="24">
        <v>2339792</v>
      </c>
      <c r="F3107" s="4" t="s">
        <v>5837</v>
      </c>
      <c r="G3107" s="4" t="s">
        <v>701</v>
      </c>
      <c r="H3107" s="25">
        <v>4000000</v>
      </c>
    </row>
    <row r="3108" spans="1:8" s="1" customFormat="1" ht="19.5" customHeight="1" x14ac:dyDescent="0.25">
      <c r="A3108" s="11">
        <v>3101</v>
      </c>
      <c r="B3108" s="4" t="s">
        <v>2034</v>
      </c>
      <c r="C3108" s="4" t="s">
        <v>5772</v>
      </c>
      <c r="D3108" s="4" t="s">
        <v>5836</v>
      </c>
      <c r="E3108" s="24">
        <v>4872244</v>
      </c>
      <c r="F3108" s="4" t="s">
        <v>5838</v>
      </c>
      <c r="G3108" s="4" t="s">
        <v>5839</v>
      </c>
      <c r="H3108" s="25">
        <v>4000000</v>
      </c>
    </row>
    <row r="3109" spans="1:8" s="1" customFormat="1" ht="19.5" customHeight="1" x14ac:dyDescent="0.25">
      <c r="A3109" s="11">
        <v>3102</v>
      </c>
      <c r="B3109" s="4" t="s">
        <v>2034</v>
      </c>
      <c r="C3109" s="4" t="s">
        <v>5772</v>
      </c>
      <c r="D3109" s="4" t="s">
        <v>5836</v>
      </c>
      <c r="E3109" s="24">
        <v>5930992</v>
      </c>
      <c r="F3109" s="4" t="s">
        <v>1258</v>
      </c>
      <c r="G3109" s="4" t="s">
        <v>5840</v>
      </c>
      <c r="H3109" s="25">
        <v>4000000</v>
      </c>
    </row>
    <row r="3110" spans="1:8" s="1" customFormat="1" ht="19.5" customHeight="1" x14ac:dyDescent="0.25">
      <c r="A3110" s="11">
        <v>3103</v>
      </c>
      <c r="B3110" s="4" t="s">
        <v>2034</v>
      </c>
      <c r="C3110" s="4" t="s">
        <v>5772</v>
      </c>
      <c r="D3110" s="4" t="s">
        <v>339</v>
      </c>
      <c r="E3110" s="24">
        <v>6719631</v>
      </c>
      <c r="F3110" s="4" t="s">
        <v>5841</v>
      </c>
      <c r="G3110" s="4" t="s">
        <v>5842</v>
      </c>
      <c r="H3110" s="25">
        <v>4000000</v>
      </c>
    </row>
    <row r="3111" spans="1:8" s="1" customFormat="1" ht="19.5" customHeight="1" x14ac:dyDescent="0.25">
      <c r="A3111" s="11">
        <v>3104</v>
      </c>
      <c r="B3111" s="4" t="s">
        <v>2034</v>
      </c>
      <c r="C3111" s="4" t="s">
        <v>5772</v>
      </c>
      <c r="D3111" s="4" t="s">
        <v>2034</v>
      </c>
      <c r="E3111" s="24">
        <v>6222843</v>
      </c>
      <c r="F3111" s="4" t="s">
        <v>5843</v>
      </c>
      <c r="G3111" s="4" t="s">
        <v>50</v>
      </c>
      <c r="H3111" s="25">
        <v>4000000</v>
      </c>
    </row>
    <row r="3112" spans="1:8" s="1" customFormat="1" ht="19.5" customHeight="1" x14ac:dyDescent="0.25">
      <c r="A3112" s="11">
        <v>3105</v>
      </c>
      <c r="B3112" s="4" t="s">
        <v>2034</v>
      </c>
      <c r="C3112" s="4" t="s">
        <v>5772</v>
      </c>
      <c r="D3112" s="4" t="s">
        <v>2034</v>
      </c>
      <c r="E3112" s="24">
        <v>6745449</v>
      </c>
      <c r="F3112" s="4" t="s">
        <v>5844</v>
      </c>
      <c r="G3112" s="4" t="s">
        <v>613</v>
      </c>
      <c r="H3112" s="25">
        <v>4000000</v>
      </c>
    </row>
    <row r="3113" spans="1:8" s="1" customFormat="1" ht="19.5" customHeight="1" x14ac:dyDescent="0.25">
      <c r="A3113" s="11">
        <v>3106</v>
      </c>
      <c r="B3113" s="4" t="s">
        <v>2034</v>
      </c>
      <c r="C3113" s="4" t="s">
        <v>5772</v>
      </c>
      <c r="D3113" s="4" t="s">
        <v>2034</v>
      </c>
      <c r="E3113" s="24">
        <v>6871134</v>
      </c>
      <c r="F3113" s="4" t="s">
        <v>5466</v>
      </c>
      <c r="G3113" s="4" t="s">
        <v>3847</v>
      </c>
      <c r="H3113" s="25">
        <v>4000000</v>
      </c>
    </row>
    <row r="3114" spans="1:8" s="1" customFormat="1" ht="19.5" customHeight="1" x14ac:dyDescent="0.25">
      <c r="A3114" s="11">
        <v>3107</v>
      </c>
      <c r="B3114" s="4" t="s">
        <v>2034</v>
      </c>
      <c r="C3114" s="4" t="s">
        <v>5772</v>
      </c>
      <c r="D3114" s="4" t="s">
        <v>2034</v>
      </c>
      <c r="E3114" s="24">
        <v>7062905</v>
      </c>
      <c r="F3114" s="4" t="s">
        <v>5845</v>
      </c>
      <c r="G3114" s="4" t="s">
        <v>50</v>
      </c>
      <c r="H3114" s="25">
        <v>4000000</v>
      </c>
    </row>
    <row r="3115" spans="1:8" s="1" customFormat="1" ht="19.5" customHeight="1" x14ac:dyDescent="0.25">
      <c r="A3115" s="11">
        <v>3108</v>
      </c>
      <c r="B3115" s="4" t="s">
        <v>2034</v>
      </c>
      <c r="C3115" s="4" t="s">
        <v>5772</v>
      </c>
      <c r="D3115" s="4" t="s">
        <v>2508</v>
      </c>
      <c r="E3115" s="24">
        <v>5992027</v>
      </c>
      <c r="F3115" s="4" t="s">
        <v>5846</v>
      </c>
      <c r="G3115" s="4" t="s">
        <v>5847</v>
      </c>
      <c r="H3115" s="25">
        <v>4000000</v>
      </c>
    </row>
    <row r="3116" spans="1:8" s="1" customFormat="1" ht="19.5" customHeight="1" x14ac:dyDescent="0.25">
      <c r="A3116" s="11">
        <v>3109</v>
      </c>
      <c r="B3116" s="4" t="s">
        <v>2034</v>
      </c>
      <c r="C3116" s="4" t="s">
        <v>5772</v>
      </c>
      <c r="D3116" s="4" t="s">
        <v>1554</v>
      </c>
      <c r="E3116" s="24">
        <v>2257038</v>
      </c>
      <c r="F3116" s="4" t="s">
        <v>1463</v>
      </c>
      <c r="G3116" s="4" t="s">
        <v>5848</v>
      </c>
      <c r="H3116" s="25">
        <v>4000000</v>
      </c>
    </row>
    <row r="3117" spans="1:8" s="1" customFormat="1" ht="19.5" customHeight="1" x14ac:dyDescent="0.25">
      <c r="A3117" s="11">
        <v>3110</v>
      </c>
      <c r="B3117" s="4" t="s">
        <v>2034</v>
      </c>
      <c r="C3117" s="4" t="s">
        <v>5772</v>
      </c>
      <c r="D3117" s="4" t="s">
        <v>1554</v>
      </c>
      <c r="E3117" s="24">
        <v>3629134</v>
      </c>
      <c r="F3117" s="4" t="s">
        <v>5849</v>
      </c>
      <c r="G3117" s="4" t="s">
        <v>2116</v>
      </c>
      <c r="H3117" s="25">
        <v>4000000</v>
      </c>
    </row>
    <row r="3118" spans="1:8" s="1" customFormat="1" ht="19.5" customHeight="1" x14ac:dyDescent="0.25">
      <c r="A3118" s="11">
        <v>3111</v>
      </c>
      <c r="B3118" s="4" t="s">
        <v>2034</v>
      </c>
      <c r="C3118" s="4" t="s">
        <v>5772</v>
      </c>
      <c r="D3118" s="4" t="s">
        <v>1554</v>
      </c>
      <c r="E3118" s="24">
        <v>6926814</v>
      </c>
      <c r="F3118" s="4" t="s">
        <v>5850</v>
      </c>
      <c r="G3118" s="4" t="s">
        <v>5851</v>
      </c>
      <c r="H3118" s="25">
        <v>4000000</v>
      </c>
    </row>
    <row r="3119" spans="1:8" s="1" customFormat="1" ht="19.5" customHeight="1" x14ac:dyDescent="0.25">
      <c r="A3119" s="11">
        <v>3112</v>
      </c>
      <c r="B3119" s="4" t="s">
        <v>2034</v>
      </c>
      <c r="C3119" s="4" t="s">
        <v>5772</v>
      </c>
      <c r="D3119" s="4" t="s">
        <v>5852</v>
      </c>
      <c r="E3119" s="24">
        <v>3861757</v>
      </c>
      <c r="F3119" s="4" t="s">
        <v>4910</v>
      </c>
      <c r="G3119" s="4" t="s">
        <v>5853</v>
      </c>
      <c r="H3119" s="25">
        <v>4000000</v>
      </c>
    </row>
    <row r="3120" spans="1:8" s="1" customFormat="1" ht="19.5" customHeight="1" x14ac:dyDescent="0.25">
      <c r="A3120" s="11">
        <v>3113</v>
      </c>
      <c r="B3120" s="4" t="s">
        <v>2034</v>
      </c>
      <c r="C3120" s="4" t="s">
        <v>5772</v>
      </c>
      <c r="D3120" s="4" t="s">
        <v>5852</v>
      </c>
      <c r="E3120" s="24">
        <v>4937569</v>
      </c>
      <c r="F3120" s="4" t="s">
        <v>5854</v>
      </c>
      <c r="G3120" s="4" t="s">
        <v>2244</v>
      </c>
      <c r="H3120" s="25">
        <v>4000000</v>
      </c>
    </row>
    <row r="3121" spans="1:8" s="1" customFormat="1" ht="19.5" customHeight="1" x14ac:dyDescent="0.25">
      <c r="A3121" s="11">
        <v>3114</v>
      </c>
      <c r="B3121" s="4" t="s">
        <v>2034</v>
      </c>
      <c r="C3121" s="4" t="s">
        <v>5855</v>
      </c>
      <c r="D3121" s="4" t="s">
        <v>1639</v>
      </c>
      <c r="E3121" s="24">
        <v>2145628</v>
      </c>
      <c r="F3121" s="4" t="s">
        <v>5856</v>
      </c>
      <c r="G3121" s="4" t="s">
        <v>5857</v>
      </c>
      <c r="H3121" s="25">
        <v>4000000</v>
      </c>
    </row>
    <row r="3122" spans="1:8" s="1" customFormat="1" ht="19.5" customHeight="1" x14ac:dyDescent="0.25">
      <c r="A3122" s="11">
        <v>3115</v>
      </c>
      <c r="B3122" s="4" t="s">
        <v>2034</v>
      </c>
      <c r="C3122" s="4" t="s">
        <v>5855</v>
      </c>
      <c r="D3122" s="4" t="s">
        <v>1639</v>
      </c>
      <c r="E3122" s="24">
        <v>5252639</v>
      </c>
      <c r="F3122" s="4" t="s">
        <v>5858</v>
      </c>
      <c r="G3122" s="4" t="s">
        <v>5859</v>
      </c>
      <c r="H3122" s="25">
        <v>4000000</v>
      </c>
    </row>
    <row r="3123" spans="1:8" s="1" customFormat="1" ht="19.5" customHeight="1" x14ac:dyDescent="0.25">
      <c r="A3123" s="11">
        <v>3116</v>
      </c>
      <c r="B3123" s="4" t="s">
        <v>2034</v>
      </c>
      <c r="C3123" s="4" t="s">
        <v>5855</v>
      </c>
      <c r="D3123" s="4" t="s">
        <v>4110</v>
      </c>
      <c r="E3123" s="24">
        <v>4511454</v>
      </c>
      <c r="F3123" s="4" t="s">
        <v>5860</v>
      </c>
      <c r="G3123" s="4" t="s">
        <v>1567</v>
      </c>
      <c r="H3123" s="25">
        <v>4000000</v>
      </c>
    </row>
    <row r="3124" spans="1:8" s="1" customFormat="1" ht="19.5" customHeight="1" x14ac:dyDescent="0.25">
      <c r="A3124" s="11">
        <v>3117</v>
      </c>
      <c r="B3124" s="4" t="s">
        <v>2034</v>
      </c>
      <c r="C3124" s="4" t="s">
        <v>5855</v>
      </c>
      <c r="D3124" s="4" t="s">
        <v>4110</v>
      </c>
      <c r="E3124" s="24">
        <v>6360772</v>
      </c>
      <c r="F3124" s="4" t="s">
        <v>5861</v>
      </c>
      <c r="G3124" s="4" t="s">
        <v>5862</v>
      </c>
      <c r="H3124" s="25">
        <v>4000000</v>
      </c>
    </row>
    <row r="3125" spans="1:8" s="1" customFormat="1" ht="19.5" customHeight="1" x14ac:dyDescent="0.25">
      <c r="A3125" s="11">
        <v>3118</v>
      </c>
      <c r="B3125" s="4" t="s">
        <v>2034</v>
      </c>
      <c r="C3125" s="4" t="s">
        <v>5855</v>
      </c>
      <c r="D3125" s="4" t="s">
        <v>5863</v>
      </c>
      <c r="E3125" s="24">
        <v>6173797</v>
      </c>
      <c r="F3125" s="4" t="s">
        <v>5864</v>
      </c>
      <c r="G3125" s="4" t="s">
        <v>1817</v>
      </c>
      <c r="H3125" s="25">
        <v>4000000</v>
      </c>
    </row>
    <row r="3126" spans="1:8" s="1" customFormat="1" ht="19.5" customHeight="1" x14ac:dyDescent="0.25">
      <c r="A3126" s="11">
        <v>3119</v>
      </c>
      <c r="B3126" s="4" t="s">
        <v>2034</v>
      </c>
      <c r="C3126" s="4" t="s">
        <v>5855</v>
      </c>
      <c r="D3126" s="4" t="s">
        <v>5863</v>
      </c>
      <c r="E3126" s="24">
        <v>6385527</v>
      </c>
      <c r="F3126" s="4" t="s">
        <v>751</v>
      </c>
      <c r="G3126" s="4" t="s">
        <v>4799</v>
      </c>
      <c r="H3126" s="25">
        <v>4000000</v>
      </c>
    </row>
    <row r="3127" spans="1:8" s="1" customFormat="1" ht="19.5" customHeight="1" x14ac:dyDescent="0.25">
      <c r="A3127" s="11">
        <v>3120</v>
      </c>
      <c r="B3127" s="4" t="s">
        <v>2034</v>
      </c>
      <c r="C3127" s="4" t="s">
        <v>5855</v>
      </c>
      <c r="D3127" s="4" t="s">
        <v>5863</v>
      </c>
      <c r="E3127" s="24">
        <v>6838269</v>
      </c>
      <c r="F3127" s="4" t="s">
        <v>5865</v>
      </c>
      <c r="G3127" s="4" t="s">
        <v>5866</v>
      </c>
      <c r="H3127" s="25">
        <v>4000000</v>
      </c>
    </row>
    <row r="3128" spans="1:8" s="1" customFormat="1" ht="19.5" customHeight="1" x14ac:dyDescent="0.25">
      <c r="A3128" s="11">
        <v>3121</v>
      </c>
      <c r="B3128" s="4" t="s">
        <v>2034</v>
      </c>
      <c r="C3128" s="4" t="s">
        <v>5855</v>
      </c>
      <c r="D3128" s="4" t="s">
        <v>5863</v>
      </c>
      <c r="E3128" s="24">
        <v>7159502</v>
      </c>
      <c r="F3128" s="4" t="s">
        <v>5867</v>
      </c>
      <c r="G3128" s="4" t="s">
        <v>2470</v>
      </c>
      <c r="H3128" s="25">
        <v>4000000</v>
      </c>
    </row>
    <row r="3129" spans="1:8" s="1" customFormat="1" ht="19.5" customHeight="1" x14ac:dyDescent="0.25">
      <c r="A3129" s="11">
        <v>3122</v>
      </c>
      <c r="B3129" s="4" t="s">
        <v>2034</v>
      </c>
      <c r="C3129" s="4" t="s">
        <v>5855</v>
      </c>
      <c r="D3129" s="4" t="s">
        <v>5868</v>
      </c>
      <c r="E3129" s="24">
        <v>4928093</v>
      </c>
      <c r="F3129" s="4" t="s">
        <v>5869</v>
      </c>
      <c r="G3129" s="4" t="s">
        <v>5870</v>
      </c>
      <c r="H3129" s="25">
        <v>4000000</v>
      </c>
    </row>
    <row r="3130" spans="1:8" s="1" customFormat="1" ht="19.5" customHeight="1" x14ac:dyDescent="0.25">
      <c r="A3130" s="11">
        <v>3123</v>
      </c>
      <c r="B3130" s="4" t="s">
        <v>2034</v>
      </c>
      <c r="C3130" s="4" t="s">
        <v>5855</v>
      </c>
      <c r="D3130" s="4" t="s">
        <v>5868</v>
      </c>
      <c r="E3130" s="24">
        <v>5109507</v>
      </c>
      <c r="F3130" s="4" t="s">
        <v>5871</v>
      </c>
      <c r="G3130" s="4" t="s">
        <v>5872</v>
      </c>
      <c r="H3130" s="25">
        <v>4000000</v>
      </c>
    </row>
    <row r="3131" spans="1:8" s="1" customFormat="1" ht="19.5" customHeight="1" x14ac:dyDescent="0.25">
      <c r="A3131" s="11">
        <v>3124</v>
      </c>
      <c r="B3131" s="4" t="s">
        <v>2034</v>
      </c>
      <c r="C3131" s="4" t="s">
        <v>5855</v>
      </c>
      <c r="D3131" s="4" t="s">
        <v>5868</v>
      </c>
      <c r="E3131" s="24">
        <v>6360718</v>
      </c>
      <c r="F3131" s="4" t="s">
        <v>5873</v>
      </c>
      <c r="G3131" s="4" t="s">
        <v>5874</v>
      </c>
      <c r="H3131" s="25">
        <v>4000000</v>
      </c>
    </row>
    <row r="3132" spans="1:8" s="1" customFormat="1" ht="19.5" customHeight="1" x14ac:dyDescent="0.25">
      <c r="A3132" s="11">
        <v>3125</v>
      </c>
      <c r="B3132" s="4" t="s">
        <v>2034</v>
      </c>
      <c r="C3132" s="4" t="s">
        <v>5855</v>
      </c>
      <c r="D3132" s="4" t="s">
        <v>5868</v>
      </c>
      <c r="E3132" s="24">
        <v>6567800</v>
      </c>
      <c r="F3132" s="4" t="s">
        <v>5875</v>
      </c>
      <c r="G3132" s="4" t="s">
        <v>1004</v>
      </c>
      <c r="H3132" s="25">
        <v>4000000</v>
      </c>
    </row>
    <row r="3133" spans="1:8" s="1" customFormat="1" ht="19.5" customHeight="1" x14ac:dyDescent="0.25">
      <c r="A3133" s="11">
        <v>3126</v>
      </c>
      <c r="B3133" s="4" t="s">
        <v>2034</v>
      </c>
      <c r="C3133" s="4" t="s">
        <v>5855</v>
      </c>
      <c r="D3133" s="4" t="s">
        <v>5868</v>
      </c>
      <c r="E3133" s="24">
        <v>6796455</v>
      </c>
      <c r="F3133" s="4" t="s">
        <v>5876</v>
      </c>
      <c r="G3133" s="4" t="s">
        <v>5877</v>
      </c>
      <c r="H3133" s="25">
        <v>4000000</v>
      </c>
    </row>
    <row r="3134" spans="1:8" s="1" customFormat="1" ht="19.5" customHeight="1" x14ac:dyDescent="0.25">
      <c r="A3134" s="11">
        <v>3127</v>
      </c>
      <c r="B3134" s="4" t="s">
        <v>2034</v>
      </c>
      <c r="C3134" s="4" t="s">
        <v>5855</v>
      </c>
      <c r="D3134" s="4" t="s">
        <v>5868</v>
      </c>
      <c r="E3134" s="24">
        <v>6942017</v>
      </c>
      <c r="F3134" s="4" t="s">
        <v>3948</v>
      </c>
      <c r="G3134" s="4" t="s">
        <v>5878</v>
      </c>
      <c r="H3134" s="25">
        <v>4000000</v>
      </c>
    </row>
    <row r="3135" spans="1:8" s="1" customFormat="1" ht="19.5" customHeight="1" x14ac:dyDescent="0.25">
      <c r="A3135" s="11">
        <v>3128</v>
      </c>
      <c r="B3135" s="4" t="s">
        <v>2034</v>
      </c>
      <c r="C3135" s="4" t="s">
        <v>5855</v>
      </c>
      <c r="D3135" s="4" t="s">
        <v>5879</v>
      </c>
      <c r="E3135" s="24">
        <v>3720048</v>
      </c>
      <c r="F3135" s="4" t="s">
        <v>5880</v>
      </c>
      <c r="G3135" s="4" t="s">
        <v>5881</v>
      </c>
      <c r="H3135" s="25">
        <v>4000000</v>
      </c>
    </row>
    <row r="3136" spans="1:8" s="1" customFormat="1" ht="19.5" customHeight="1" x14ac:dyDescent="0.25">
      <c r="A3136" s="11">
        <v>3129</v>
      </c>
      <c r="B3136" s="4" t="s">
        <v>2034</v>
      </c>
      <c r="C3136" s="4" t="s">
        <v>5855</v>
      </c>
      <c r="D3136" s="4" t="s">
        <v>5882</v>
      </c>
      <c r="E3136" s="24">
        <v>4018147</v>
      </c>
      <c r="F3136" s="4" t="s">
        <v>189</v>
      </c>
      <c r="G3136" s="4" t="s">
        <v>3875</v>
      </c>
      <c r="H3136" s="25">
        <v>4000000</v>
      </c>
    </row>
    <row r="3137" spans="1:8" s="1" customFormat="1" ht="19.5" customHeight="1" x14ac:dyDescent="0.25">
      <c r="A3137" s="11">
        <v>3130</v>
      </c>
      <c r="B3137" s="4" t="s">
        <v>2034</v>
      </c>
      <c r="C3137" s="4" t="s">
        <v>5855</v>
      </c>
      <c r="D3137" s="4" t="s">
        <v>5882</v>
      </c>
      <c r="E3137" s="24">
        <v>5493397</v>
      </c>
      <c r="F3137" s="4" t="s">
        <v>5883</v>
      </c>
      <c r="G3137" s="4" t="s">
        <v>2730</v>
      </c>
      <c r="H3137" s="25">
        <v>4000000</v>
      </c>
    </row>
    <row r="3138" spans="1:8" s="1" customFormat="1" ht="19.5" customHeight="1" x14ac:dyDescent="0.25">
      <c r="A3138" s="11">
        <v>3131</v>
      </c>
      <c r="B3138" s="4" t="s">
        <v>2034</v>
      </c>
      <c r="C3138" s="4" t="s">
        <v>5855</v>
      </c>
      <c r="D3138" s="4" t="s">
        <v>5882</v>
      </c>
      <c r="E3138" s="24">
        <v>5528948</v>
      </c>
      <c r="F3138" s="4" t="s">
        <v>5884</v>
      </c>
      <c r="G3138" s="4" t="s">
        <v>2929</v>
      </c>
      <c r="H3138" s="25">
        <v>4000000</v>
      </c>
    </row>
    <row r="3139" spans="1:8" s="1" customFormat="1" ht="19.5" customHeight="1" x14ac:dyDescent="0.25">
      <c r="A3139" s="11">
        <v>3132</v>
      </c>
      <c r="B3139" s="4" t="s">
        <v>2034</v>
      </c>
      <c r="C3139" s="4" t="s">
        <v>5855</v>
      </c>
      <c r="D3139" s="4" t="s">
        <v>5882</v>
      </c>
      <c r="E3139" s="24">
        <v>6213747</v>
      </c>
      <c r="F3139" s="4" t="s">
        <v>5885</v>
      </c>
      <c r="G3139" s="4" t="s">
        <v>5886</v>
      </c>
      <c r="H3139" s="25">
        <v>4000000</v>
      </c>
    </row>
    <row r="3140" spans="1:8" s="1" customFormat="1" ht="19.5" customHeight="1" x14ac:dyDescent="0.25">
      <c r="A3140" s="11">
        <v>3133</v>
      </c>
      <c r="B3140" s="4" t="s">
        <v>2034</v>
      </c>
      <c r="C3140" s="4" t="s">
        <v>5855</v>
      </c>
      <c r="D3140" s="4" t="s">
        <v>5887</v>
      </c>
      <c r="E3140" s="24">
        <v>4174279</v>
      </c>
      <c r="F3140" s="4" t="s">
        <v>70</v>
      </c>
      <c r="G3140" s="4" t="s">
        <v>5888</v>
      </c>
      <c r="H3140" s="25">
        <v>4000000</v>
      </c>
    </row>
    <row r="3141" spans="1:8" s="1" customFormat="1" ht="19.5" customHeight="1" x14ac:dyDescent="0.25">
      <c r="A3141" s="11">
        <v>3134</v>
      </c>
      <c r="B3141" s="4" t="s">
        <v>2034</v>
      </c>
      <c r="C3141" s="4" t="s">
        <v>5855</v>
      </c>
      <c r="D3141" s="4" t="s">
        <v>5889</v>
      </c>
      <c r="E3141" s="24">
        <v>5252622</v>
      </c>
      <c r="F3141" s="4" t="s">
        <v>5890</v>
      </c>
      <c r="G3141" s="4" t="s">
        <v>1550</v>
      </c>
      <c r="H3141" s="25">
        <v>4000000</v>
      </c>
    </row>
    <row r="3142" spans="1:8" s="1" customFormat="1" ht="19.5" customHeight="1" x14ac:dyDescent="0.25">
      <c r="A3142" s="11">
        <v>3135</v>
      </c>
      <c r="B3142" s="4" t="s">
        <v>2034</v>
      </c>
      <c r="C3142" s="4" t="s">
        <v>5855</v>
      </c>
      <c r="D3142" s="4" t="s">
        <v>5889</v>
      </c>
      <c r="E3142" s="24">
        <v>6766284</v>
      </c>
      <c r="F3142" s="4" t="s">
        <v>5891</v>
      </c>
      <c r="G3142" s="4" t="s">
        <v>5892</v>
      </c>
      <c r="H3142" s="25">
        <v>4000000</v>
      </c>
    </row>
    <row r="3143" spans="1:8" s="1" customFormat="1" ht="19.5" customHeight="1" x14ac:dyDescent="0.25">
      <c r="A3143" s="11">
        <v>3136</v>
      </c>
      <c r="B3143" s="4" t="s">
        <v>2034</v>
      </c>
      <c r="C3143" s="4" t="s">
        <v>5855</v>
      </c>
      <c r="D3143" s="4" t="s">
        <v>5893</v>
      </c>
      <c r="E3143" s="24">
        <v>2407485</v>
      </c>
      <c r="F3143" s="4" t="s">
        <v>5894</v>
      </c>
      <c r="G3143" s="4" t="s">
        <v>5895</v>
      </c>
      <c r="H3143" s="25">
        <v>4000000</v>
      </c>
    </row>
    <row r="3144" spans="1:8" s="1" customFormat="1" ht="19.5" customHeight="1" x14ac:dyDescent="0.25">
      <c r="A3144" s="11">
        <v>3137</v>
      </c>
      <c r="B3144" s="4" t="s">
        <v>2034</v>
      </c>
      <c r="C3144" s="4" t="s">
        <v>5855</v>
      </c>
      <c r="D3144" s="4" t="s">
        <v>5896</v>
      </c>
      <c r="E3144" s="24">
        <v>3468681</v>
      </c>
      <c r="F3144" s="4" t="s">
        <v>5897</v>
      </c>
      <c r="G3144" s="4" t="s">
        <v>1033</v>
      </c>
      <c r="H3144" s="25">
        <v>4000000</v>
      </c>
    </row>
    <row r="3145" spans="1:8" s="1" customFormat="1" ht="19.5" customHeight="1" x14ac:dyDescent="0.25">
      <c r="A3145" s="11">
        <v>3138</v>
      </c>
      <c r="B3145" s="4" t="s">
        <v>2034</v>
      </c>
      <c r="C3145" s="4" t="s">
        <v>5855</v>
      </c>
      <c r="D3145" s="4" t="s">
        <v>5896</v>
      </c>
      <c r="E3145" s="24">
        <v>6359832</v>
      </c>
      <c r="F3145" s="4" t="s">
        <v>5898</v>
      </c>
      <c r="G3145" s="4" t="s">
        <v>5899</v>
      </c>
      <c r="H3145" s="25">
        <v>4000000</v>
      </c>
    </row>
    <row r="3146" spans="1:8" s="1" customFormat="1" ht="19.5" customHeight="1" x14ac:dyDescent="0.25">
      <c r="A3146" s="11">
        <v>3139</v>
      </c>
      <c r="B3146" s="4" t="s">
        <v>2034</v>
      </c>
      <c r="C3146" s="4" t="s">
        <v>5855</v>
      </c>
      <c r="D3146" s="4" t="s">
        <v>5896</v>
      </c>
      <c r="E3146" s="24">
        <v>6763760</v>
      </c>
      <c r="F3146" s="4" t="s">
        <v>1559</v>
      </c>
      <c r="G3146" s="4" t="s">
        <v>535</v>
      </c>
      <c r="H3146" s="25">
        <v>4000000</v>
      </c>
    </row>
    <row r="3147" spans="1:8" s="1" customFormat="1" ht="19.5" customHeight="1" x14ac:dyDescent="0.25">
      <c r="A3147" s="11">
        <v>3140</v>
      </c>
      <c r="B3147" s="4" t="s">
        <v>2034</v>
      </c>
      <c r="C3147" s="4" t="s">
        <v>5855</v>
      </c>
      <c r="D3147" s="4" t="s">
        <v>5896</v>
      </c>
      <c r="E3147" s="24">
        <v>6817318</v>
      </c>
      <c r="F3147" s="4" t="s">
        <v>5897</v>
      </c>
      <c r="G3147" s="4" t="s">
        <v>5900</v>
      </c>
      <c r="H3147" s="25">
        <v>4000000</v>
      </c>
    </row>
    <row r="3148" spans="1:8" s="1" customFormat="1" ht="19.5" customHeight="1" x14ac:dyDescent="0.25">
      <c r="A3148" s="11">
        <v>3141</v>
      </c>
      <c r="B3148" s="4" t="s">
        <v>2034</v>
      </c>
      <c r="C3148" s="4" t="s">
        <v>5855</v>
      </c>
      <c r="D3148" s="4" t="s">
        <v>5901</v>
      </c>
      <c r="E3148" s="24">
        <v>1851031</v>
      </c>
      <c r="F3148" s="4" t="s">
        <v>5902</v>
      </c>
      <c r="G3148" s="4" t="s">
        <v>452</v>
      </c>
      <c r="H3148" s="25">
        <v>4000000</v>
      </c>
    </row>
    <row r="3149" spans="1:8" s="1" customFormat="1" ht="19.5" customHeight="1" x14ac:dyDescent="0.25">
      <c r="A3149" s="11">
        <v>3142</v>
      </c>
      <c r="B3149" s="4" t="s">
        <v>2034</v>
      </c>
      <c r="C3149" s="4" t="s">
        <v>5855</v>
      </c>
      <c r="D3149" s="4" t="s">
        <v>5901</v>
      </c>
      <c r="E3149" s="24">
        <v>1855783</v>
      </c>
      <c r="F3149" s="4" t="s">
        <v>5031</v>
      </c>
      <c r="G3149" s="4" t="s">
        <v>3875</v>
      </c>
      <c r="H3149" s="25">
        <v>4000000</v>
      </c>
    </row>
    <row r="3150" spans="1:8" s="1" customFormat="1" ht="19.5" customHeight="1" x14ac:dyDescent="0.25">
      <c r="A3150" s="11">
        <v>3143</v>
      </c>
      <c r="B3150" s="4" t="s">
        <v>2034</v>
      </c>
      <c r="C3150" s="4" t="s">
        <v>5855</v>
      </c>
      <c r="D3150" s="4" t="s">
        <v>5901</v>
      </c>
      <c r="E3150" s="24">
        <v>2814071</v>
      </c>
      <c r="F3150" s="4" t="s">
        <v>5903</v>
      </c>
      <c r="G3150" s="4" t="s">
        <v>421</v>
      </c>
      <c r="H3150" s="25">
        <v>4000000</v>
      </c>
    </row>
    <row r="3151" spans="1:8" s="1" customFormat="1" ht="19.5" customHeight="1" x14ac:dyDescent="0.25">
      <c r="A3151" s="11">
        <v>3144</v>
      </c>
      <c r="B3151" s="4" t="s">
        <v>2034</v>
      </c>
      <c r="C3151" s="4" t="s">
        <v>5855</v>
      </c>
      <c r="D3151" s="4" t="s">
        <v>5901</v>
      </c>
      <c r="E3151" s="24">
        <v>2948575</v>
      </c>
      <c r="F3151" s="4" t="s">
        <v>5904</v>
      </c>
      <c r="G3151" s="4" t="s">
        <v>5905</v>
      </c>
      <c r="H3151" s="25">
        <v>4000000</v>
      </c>
    </row>
    <row r="3152" spans="1:8" s="1" customFormat="1" ht="19.5" customHeight="1" x14ac:dyDescent="0.25">
      <c r="A3152" s="11">
        <v>3145</v>
      </c>
      <c r="B3152" s="4" t="s">
        <v>2034</v>
      </c>
      <c r="C3152" s="4" t="s">
        <v>5855</v>
      </c>
      <c r="D3152" s="4" t="s">
        <v>5901</v>
      </c>
      <c r="E3152" s="24">
        <v>2995878</v>
      </c>
      <c r="F3152" s="4" t="s">
        <v>5906</v>
      </c>
      <c r="G3152" s="4" t="s">
        <v>2625</v>
      </c>
      <c r="H3152" s="25">
        <v>4000000</v>
      </c>
    </row>
    <row r="3153" spans="1:8" s="1" customFormat="1" ht="19.5" customHeight="1" x14ac:dyDescent="0.25">
      <c r="A3153" s="11">
        <v>3146</v>
      </c>
      <c r="B3153" s="4" t="s">
        <v>2034</v>
      </c>
      <c r="C3153" s="4" t="s">
        <v>5855</v>
      </c>
      <c r="D3153" s="4" t="s">
        <v>5901</v>
      </c>
      <c r="E3153" s="24">
        <v>3181208</v>
      </c>
      <c r="F3153" s="4" t="s">
        <v>5907</v>
      </c>
      <c r="G3153" s="4" t="s">
        <v>128</v>
      </c>
      <c r="H3153" s="25">
        <v>4000000</v>
      </c>
    </row>
    <row r="3154" spans="1:8" s="1" customFormat="1" ht="19.5" customHeight="1" x14ac:dyDescent="0.25">
      <c r="A3154" s="11">
        <v>3147</v>
      </c>
      <c r="B3154" s="4" t="s">
        <v>2034</v>
      </c>
      <c r="C3154" s="4" t="s">
        <v>5855</v>
      </c>
      <c r="D3154" s="4" t="s">
        <v>5901</v>
      </c>
      <c r="E3154" s="24">
        <v>3423648</v>
      </c>
      <c r="F3154" s="4" t="s">
        <v>5908</v>
      </c>
      <c r="G3154" s="4" t="s">
        <v>4950</v>
      </c>
      <c r="H3154" s="25">
        <v>4000000</v>
      </c>
    </row>
    <row r="3155" spans="1:8" s="1" customFormat="1" ht="19.5" customHeight="1" x14ac:dyDescent="0.25">
      <c r="A3155" s="11">
        <v>3148</v>
      </c>
      <c r="B3155" s="4" t="s">
        <v>2034</v>
      </c>
      <c r="C3155" s="4" t="s">
        <v>5855</v>
      </c>
      <c r="D3155" s="4" t="s">
        <v>5901</v>
      </c>
      <c r="E3155" s="24">
        <v>3594080</v>
      </c>
      <c r="F3155" s="4" t="s">
        <v>5909</v>
      </c>
      <c r="G3155" s="4" t="s">
        <v>5910</v>
      </c>
      <c r="H3155" s="25">
        <v>4000000</v>
      </c>
    </row>
    <row r="3156" spans="1:8" s="1" customFormat="1" ht="19.5" customHeight="1" x14ac:dyDescent="0.25">
      <c r="A3156" s="11">
        <v>3149</v>
      </c>
      <c r="B3156" s="4" t="s">
        <v>2034</v>
      </c>
      <c r="C3156" s="4" t="s">
        <v>5855</v>
      </c>
      <c r="D3156" s="4" t="s">
        <v>5901</v>
      </c>
      <c r="E3156" s="24">
        <v>3980504</v>
      </c>
      <c r="F3156" s="4" t="s">
        <v>5911</v>
      </c>
      <c r="G3156" s="4" t="s">
        <v>3140</v>
      </c>
      <c r="H3156" s="25">
        <v>4000000</v>
      </c>
    </row>
    <row r="3157" spans="1:8" s="1" customFormat="1" ht="19.5" customHeight="1" x14ac:dyDescent="0.25">
      <c r="A3157" s="11">
        <v>3150</v>
      </c>
      <c r="B3157" s="4" t="s">
        <v>2034</v>
      </c>
      <c r="C3157" s="4" t="s">
        <v>5855</v>
      </c>
      <c r="D3157" s="4" t="s">
        <v>5901</v>
      </c>
      <c r="E3157" s="24">
        <v>4309232</v>
      </c>
      <c r="F3157" s="4" t="s">
        <v>5912</v>
      </c>
      <c r="G3157" s="4" t="s">
        <v>205</v>
      </c>
      <c r="H3157" s="25">
        <v>4000000</v>
      </c>
    </row>
    <row r="3158" spans="1:8" s="1" customFormat="1" ht="19.5" customHeight="1" x14ac:dyDescent="0.25">
      <c r="A3158" s="11">
        <v>3151</v>
      </c>
      <c r="B3158" s="4" t="s">
        <v>2034</v>
      </c>
      <c r="C3158" s="4" t="s">
        <v>5855</v>
      </c>
      <c r="D3158" s="4" t="s">
        <v>5901</v>
      </c>
      <c r="E3158" s="24">
        <v>4446284</v>
      </c>
      <c r="F3158" s="4" t="s">
        <v>4925</v>
      </c>
      <c r="G3158" s="4" t="s">
        <v>5913</v>
      </c>
      <c r="H3158" s="25">
        <v>4000000</v>
      </c>
    </row>
    <row r="3159" spans="1:8" s="1" customFormat="1" ht="19.5" customHeight="1" x14ac:dyDescent="0.25">
      <c r="A3159" s="11">
        <v>3152</v>
      </c>
      <c r="B3159" s="4" t="s">
        <v>2034</v>
      </c>
      <c r="C3159" s="4" t="s">
        <v>5855</v>
      </c>
      <c r="D3159" s="4" t="s">
        <v>5901</v>
      </c>
      <c r="E3159" s="24">
        <v>4601792</v>
      </c>
      <c r="F3159" s="4" t="s">
        <v>5914</v>
      </c>
      <c r="G3159" s="4" t="s">
        <v>585</v>
      </c>
      <c r="H3159" s="25">
        <v>4000000</v>
      </c>
    </row>
    <row r="3160" spans="1:8" s="1" customFormat="1" ht="19.5" customHeight="1" x14ac:dyDescent="0.25">
      <c r="A3160" s="11">
        <v>3153</v>
      </c>
      <c r="B3160" s="4" t="s">
        <v>2034</v>
      </c>
      <c r="C3160" s="4" t="s">
        <v>5855</v>
      </c>
      <c r="D3160" s="4" t="s">
        <v>5901</v>
      </c>
      <c r="E3160" s="24">
        <v>4934067</v>
      </c>
      <c r="F3160" s="4" t="s">
        <v>5915</v>
      </c>
      <c r="G3160" s="4" t="s">
        <v>5916</v>
      </c>
      <c r="H3160" s="25">
        <v>4000000</v>
      </c>
    </row>
    <row r="3161" spans="1:8" s="1" customFormat="1" ht="19.5" customHeight="1" x14ac:dyDescent="0.25">
      <c r="A3161" s="11">
        <v>3154</v>
      </c>
      <c r="B3161" s="4" t="s">
        <v>2034</v>
      </c>
      <c r="C3161" s="4" t="s">
        <v>5855</v>
      </c>
      <c r="D3161" s="4" t="s">
        <v>5901</v>
      </c>
      <c r="E3161" s="24">
        <v>5240525</v>
      </c>
      <c r="F3161" s="4" t="s">
        <v>4925</v>
      </c>
      <c r="G3161" s="4" t="s">
        <v>5917</v>
      </c>
      <c r="H3161" s="25">
        <v>4000000</v>
      </c>
    </row>
    <row r="3162" spans="1:8" s="1" customFormat="1" ht="19.5" customHeight="1" x14ac:dyDescent="0.25">
      <c r="A3162" s="11">
        <v>3155</v>
      </c>
      <c r="B3162" s="4" t="s">
        <v>2034</v>
      </c>
      <c r="C3162" s="4" t="s">
        <v>5855</v>
      </c>
      <c r="D3162" s="4" t="s">
        <v>5901</v>
      </c>
      <c r="E3162" s="24">
        <v>5255859</v>
      </c>
      <c r="F3162" s="4" t="s">
        <v>5918</v>
      </c>
      <c r="G3162" s="4" t="s">
        <v>2946</v>
      </c>
      <c r="H3162" s="25">
        <v>4000000</v>
      </c>
    </row>
    <row r="3163" spans="1:8" s="1" customFormat="1" ht="19.5" customHeight="1" x14ac:dyDescent="0.25">
      <c r="A3163" s="11">
        <v>3156</v>
      </c>
      <c r="B3163" s="4" t="s">
        <v>2034</v>
      </c>
      <c r="C3163" s="4" t="s">
        <v>5855</v>
      </c>
      <c r="D3163" s="4" t="s">
        <v>5901</v>
      </c>
      <c r="E3163" s="24">
        <v>5591384</v>
      </c>
      <c r="F3163" s="4" t="s">
        <v>5919</v>
      </c>
      <c r="G3163" s="4" t="s">
        <v>5920</v>
      </c>
      <c r="H3163" s="25">
        <v>4000000</v>
      </c>
    </row>
    <row r="3164" spans="1:8" s="1" customFormat="1" ht="19.5" customHeight="1" x14ac:dyDescent="0.25">
      <c r="A3164" s="11">
        <v>3157</v>
      </c>
      <c r="B3164" s="4" t="s">
        <v>2034</v>
      </c>
      <c r="C3164" s="4" t="s">
        <v>5855</v>
      </c>
      <c r="D3164" s="4" t="s">
        <v>5901</v>
      </c>
      <c r="E3164" s="24">
        <v>6297244</v>
      </c>
      <c r="F3164" s="4" t="s">
        <v>5921</v>
      </c>
      <c r="G3164" s="4" t="s">
        <v>492</v>
      </c>
      <c r="H3164" s="25">
        <v>4000000</v>
      </c>
    </row>
    <row r="3165" spans="1:8" s="1" customFormat="1" ht="19.5" customHeight="1" x14ac:dyDescent="0.25">
      <c r="A3165" s="11">
        <v>3158</v>
      </c>
      <c r="B3165" s="4" t="s">
        <v>2034</v>
      </c>
      <c r="C3165" s="4" t="s">
        <v>5855</v>
      </c>
      <c r="D3165" s="4" t="s">
        <v>5901</v>
      </c>
      <c r="E3165" s="24">
        <v>6366195</v>
      </c>
      <c r="F3165" s="4" t="s">
        <v>5922</v>
      </c>
      <c r="G3165" s="4" t="s">
        <v>2196</v>
      </c>
      <c r="H3165" s="25">
        <v>4000000</v>
      </c>
    </row>
    <row r="3166" spans="1:8" s="1" customFormat="1" ht="19.5" customHeight="1" x14ac:dyDescent="0.25">
      <c r="A3166" s="11">
        <v>3159</v>
      </c>
      <c r="B3166" s="4" t="s">
        <v>2034</v>
      </c>
      <c r="C3166" s="4" t="s">
        <v>5855</v>
      </c>
      <c r="D3166" s="4" t="s">
        <v>5901</v>
      </c>
      <c r="E3166" s="24">
        <v>6561012</v>
      </c>
      <c r="F3166" s="4" t="s">
        <v>4925</v>
      </c>
      <c r="G3166" s="4" t="s">
        <v>2546</v>
      </c>
      <c r="H3166" s="25">
        <v>4000000</v>
      </c>
    </row>
    <row r="3167" spans="1:8" s="1" customFormat="1" ht="19.5" customHeight="1" x14ac:dyDescent="0.25">
      <c r="A3167" s="11">
        <v>3160</v>
      </c>
      <c r="B3167" s="4" t="s">
        <v>2034</v>
      </c>
      <c r="C3167" s="4" t="s">
        <v>5855</v>
      </c>
      <c r="D3167" s="4" t="s">
        <v>5901</v>
      </c>
      <c r="E3167" s="24">
        <v>6602409</v>
      </c>
      <c r="F3167" s="4" t="s">
        <v>5923</v>
      </c>
      <c r="G3167" s="4" t="s">
        <v>752</v>
      </c>
      <c r="H3167" s="25">
        <v>4000000</v>
      </c>
    </row>
    <row r="3168" spans="1:8" s="1" customFormat="1" ht="19.5" customHeight="1" x14ac:dyDescent="0.25">
      <c r="A3168" s="11">
        <v>3161</v>
      </c>
      <c r="B3168" s="4" t="s">
        <v>2034</v>
      </c>
      <c r="C3168" s="4" t="s">
        <v>5855</v>
      </c>
      <c r="D3168" s="4" t="s">
        <v>5901</v>
      </c>
      <c r="E3168" s="24">
        <v>6763334</v>
      </c>
      <c r="F3168" s="4" t="s">
        <v>5924</v>
      </c>
      <c r="G3168" s="4" t="s">
        <v>305</v>
      </c>
      <c r="H3168" s="25">
        <v>4000000</v>
      </c>
    </row>
    <row r="3169" spans="1:8" s="1" customFormat="1" ht="19.5" customHeight="1" x14ac:dyDescent="0.25">
      <c r="A3169" s="11">
        <v>3162</v>
      </c>
      <c r="B3169" s="4" t="s">
        <v>2034</v>
      </c>
      <c r="C3169" s="4" t="s">
        <v>5855</v>
      </c>
      <c r="D3169" s="4" t="s">
        <v>712</v>
      </c>
      <c r="E3169" s="24">
        <v>6361553</v>
      </c>
      <c r="F3169" s="4" t="s">
        <v>5925</v>
      </c>
      <c r="G3169" s="4" t="s">
        <v>5926</v>
      </c>
      <c r="H3169" s="25">
        <v>4000000</v>
      </c>
    </row>
    <row r="3170" spans="1:8" s="1" customFormat="1" ht="19.5" customHeight="1" x14ac:dyDescent="0.25">
      <c r="A3170" s="11">
        <v>3163</v>
      </c>
      <c r="B3170" s="4" t="s">
        <v>2034</v>
      </c>
      <c r="C3170" s="4" t="s">
        <v>5855</v>
      </c>
      <c r="D3170" s="4" t="s">
        <v>712</v>
      </c>
      <c r="E3170" s="24">
        <v>6763321</v>
      </c>
      <c r="F3170" s="4" t="s">
        <v>5927</v>
      </c>
      <c r="G3170" s="4" t="s">
        <v>5928</v>
      </c>
      <c r="H3170" s="25">
        <v>4000000</v>
      </c>
    </row>
    <row r="3171" spans="1:8" s="1" customFormat="1" ht="19.5" customHeight="1" x14ac:dyDescent="0.25">
      <c r="A3171" s="11">
        <v>3164</v>
      </c>
      <c r="B3171" s="4" t="s">
        <v>2034</v>
      </c>
      <c r="C3171" s="4" t="s">
        <v>5929</v>
      </c>
      <c r="D3171" s="4" t="s">
        <v>5930</v>
      </c>
      <c r="E3171" s="24">
        <v>5178455</v>
      </c>
      <c r="F3171" s="4" t="s">
        <v>5931</v>
      </c>
      <c r="G3171" s="4" t="s">
        <v>3943</v>
      </c>
      <c r="H3171" s="25">
        <v>4000000</v>
      </c>
    </row>
    <row r="3172" spans="1:8" s="1" customFormat="1" ht="19.5" customHeight="1" x14ac:dyDescent="0.25">
      <c r="A3172" s="11">
        <v>3165</v>
      </c>
      <c r="B3172" s="4" t="s">
        <v>2034</v>
      </c>
      <c r="C3172" s="4" t="s">
        <v>5929</v>
      </c>
      <c r="D3172" s="4" t="s">
        <v>5932</v>
      </c>
      <c r="E3172" s="24">
        <v>3477059</v>
      </c>
      <c r="F3172" s="4" t="s">
        <v>5933</v>
      </c>
      <c r="G3172" s="4" t="s">
        <v>2383</v>
      </c>
      <c r="H3172" s="25">
        <v>4000000</v>
      </c>
    </row>
    <row r="3173" spans="1:8" s="1" customFormat="1" ht="19.5" customHeight="1" x14ac:dyDescent="0.25">
      <c r="A3173" s="11">
        <v>3166</v>
      </c>
      <c r="B3173" s="4" t="s">
        <v>2034</v>
      </c>
      <c r="C3173" s="4" t="s">
        <v>5929</v>
      </c>
      <c r="D3173" s="4" t="s">
        <v>5932</v>
      </c>
      <c r="E3173" s="24">
        <v>6123780</v>
      </c>
      <c r="F3173" s="4" t="s">
        <v>5934</v>
      </c>
      <c r="G3173" s="4" t="s">
        <v>5935</v>
      </c>
      <c r="H3173" s="25">
        <v>4000000</v>
      </c>
    </row>
    <row r="3174" spans="1:8" s="1" customFormat="1" ht="19.5" customHeight="1" x14ac:dyDescent="0.25">
      <c r="A3174" s="11">
        <v>3167</v>
      </c>
      <c r="B3174" s="4" t="s">
        <v>2034</v>
      </c>
      <c r="C3174" s="4" t="s">
        <v>5929</v>
      </c>
      <c r="D3174" s="4" t="s">
        <v>5932</v>
      </c>
      <c r="E3174" s="24">
        <v>8154115</v>
      </c>
      <c r="F3174" s="4" t="s">
        <v>5936</v>
      </c>
      <c r="G3174" s="4" t="s">
        <v>5937</v>
      </c>
      <c r="H3174" s="25">
        <v>4000000</v>
      </c>
    </row>
    <row r="3175" spans="1:8" s="1" customFormat="1" ht="19.5" customHeight="1" x14ac:dyDescent="0.25">
      <c r="A3175" s="11">
        <v>3168</v>
      </c>
      <c r="B3175" s="4" t="s">
        <v>2034</v>
      </c>
      <c r="C3175" s="4" t="s">
        <v>5929</v>
      </c>
      <c r="D3175" s="4" t="s">
        <v>5938</v>
      </c>
      <c r="E3175" s="24">
        <v>6864453</v>
      </c>
      <c r="F3175" s="4" t="s">
        <v>5939</v>
      </c>
      <c r="G3175" s="4" t="s">
        <v>5940</v>
      </c>
      <c r="H3175" s="25">
        <v>4000000</v>
      </c>
    </row>
    <row r="3176" spans="1:8" s="1" customFormat="1" ht="19.5" customHeight="1" x14ac:dyDescent="0.25">
      <c r="A3176" s="11">
        <v>3169</v>
      </c>
      <c r="B3176" s="4" t="s">
        <v>2034</v>
      </c>
      <c r="C3176" s="4" t="s">
        <v>5929</v>
      </c>
      <c r="D3176" s="4" t="s">
        <v>5941</v>
      </c>
      <c r="E3176" s="24">
        <v>6953628</v>
      </c>
      <c r="F3176" s="4" t="s">
        <v>5942</v>
      </c>
      <c r="G3176" s="4" t="s">
        <v>5943</v>
      </c>
      <c r="H3176" s="25">
        <v>4000000</v>
      </c>
    </row>
    <row r="3177" spans="1:8" s="1" customFormat="1" ht="19.5" customHeight="1" x14ac:dyDescent="0.25">
      <c r="A3177" s="11">
        <v>3170</v>
      </c>
      <c r="B3177" s="4" t="s">
        <v>2034</v>
      </c>
      <c r="C3177" s="4" t="s">
        <v>5929</v>
      </c>
      <c r="D3177" s="4" t="s">
        <v>5944</v>
      </c>
      <c r="E3177" s="24">
        <v>4441650</v>
      </c>
      <c r="F3177" s="4" t="s">
        <v>5945</v>
      </c>
      <c r="G3177" s="4" t="s">
        <v>363</v>
      </c>
      <c r="H3177" s="25">
        <v>4000000</v>
      </c>
    </row>
    <row r="3178" spans="1:8" s="1" customFormat="1" ht="19.5" customHeight="1" x14ac:dyDescent="0.25">
      <c r="A3178" s="11">
        <v>3171</v>
      </c>
      <c r="B3178" s="4" t="s">
        <v>2034</v>
      </c>
      <c r="C3178" s="4" t="s">
        <v>5929</v>
      </c>
      <c r="D3178" s="4" t="s">
        <v>5944</v>
      </c>
      <c r="E3178" s="24">
        <v>5298807</v>
      </c>
      <c r="F3178" s="4" t="s">
        <v>5946</v>
      </c>
      <c r="G3178" s="4" t="s">
        <v>1534</v>
      </c>
      <c r="H3178" s="25">
        <v>4000000</v>
      </c>
    </row>
    <row r="3179" spans="1:8" s="1" customFormat="1" ht="19.5" customHeight="1" x14ac:dyDescent="0.25">
      <c r="A3179" s="11">
        <v>3172</v>
      </c>
      <c r="B3179" s="4" t="s">
        <v>2034</v>
      </c>
      <c r="C3179" s="4" t="s">
        <v>5929</v>
      </c>
      <c r="D3179" s="4" t="s">
        <v>5944</v>
      </c>
      <c r="E3179" s="24">
        <v>5299041</v>
      </c>
      <c r="F3179" s="4" t="s">
        <v>5946</v>
      </c>
      <c r="G3179" s="4" t="s">
        <v>5947</v>
      </c>
      <c r="H3179" s="25">
        <v>4000000</v>
      </c>
    </row>
    <row r="3180" spans="1:8" s="1" customFormat="1" ht="19.5" customHeight="1" x14ac:dyDescent="0.25">
      <c r="A3180" s="11">
        <v>3173</v>
      </c>
      <c r="B3180" s="4" t="s">
        <v>2034</v>
      </c>
      <c r="C3180" s="4" t="s">
        <v>5929</v>
      </c>
      <c r="D3180" s="4" t="s">
        <v>5944</v>
      </c>
      <c r="E3180" s="24">
        <v>5432632</v>
      </c>
      <c r="F3180" s="4" t="s">
        <v>5948</v>
      </c>
      <c r="G3180" s="4" t="s">
        <v>5949</v>
      </c>
      <c r="H3180" s="25">
        <v>4000000</v>
      </c>
    </row>
    <row r="3181" spans="1:8" s="1" customFormat="1" ht="19.5" customHeight="1" x14ac:dyDescent="0.25">
      <c r="A3181" s="11">
        <v>3174</v>
      </c>
      <c r="B3181" s="4" t="s">
        <v>2034</v>
      </c>
      <c r="C3181" s="4" t="s">
        <v>5929</v>
      </c>
      <c r="D3181" s="4" t="s">
        <v>5944</v>
      </c>
      <c r="E3181" s="24">
        <v>5432635</v>
      </c>
      <c r="F3181" s="4" t="s">
        <v>5950</v>
      </c>
      <c r="G3181" s="4" t="s">
        <v>724</v>
      </c>
      <c r="H3181" s="25">
        <v>4000000</v>
      </c>
    </row>
    <row r="3182" spans="1:8" s="1" customFormat="1" ht="19.5" customHeight="1" x14ac:dyDescent="0.25">
      <c r="A3182" s="11">
        <v>3175</v>
      </c>
      <c r="B3182" s="4" t="s">
        <v>2034</v>
      </c>
      <c r="C3182" s="4" t="s">
        <v>5929</v>
      </c>
      <c r="D3182" s="4" t="s">
        <v>5944</v>
      </c>
      <c r="E3182" s="24">
        <v>6202873</v>
      </c>
      <c r="F3182" s="4" t="s">
        <v>5950</v>
      </c>
      <c r="G3182" s="4" t="s">
        <v>5951</v>
      </c>
      <c r="H3182" s="25">
        <v>4000000</v>
      </c>
    </row>
    <row r="3183" spans="1:8" s="1" customFormat="1" ht="19.5" customHeight="1" x14ac:dyDescent="0.25">
      <c r="A3183" s="11">
        <v>3176</v>
      </c>
      <c r="B3183" s="4" t="s">
        <v>2034</v>
      </c>
      <c r="C3183" s="4" t="s">
        <v>5929</v>
      </c>
      <c r="D3183" s="4" t="s">
        <v>5944</v>
      </c>
      <c r="E3183" s="24">
        <v>6356510</v>
      </c>
      <c r="F3183" s="4" t="s">
        <v>5952</v>
      </c>
      <c r="G3183" s="4" t="s">
        <v>5953</v>
      </c>
      <c r="H3183" s="25">
        <v>4000000</v>
      </c>
    </row>
    <row r="3184" spans="1:8" s="1" customFormat="1" ht="19.5" customHeight="1" x14ac:dyDescent="0.25">
      <c r="A3184" s="11">
        <v>3177</v>
      </c>
      <c r="B3184" s="4" t="s">
        <v>2034</v>
      </c>
      <c r="C3184" s="4" t="s">
        <v>5929</v>
      </c>
      <c r="D3184" s="4" t="s">
        <v>5944</v>
      </c>
      <c r="E3184" s="24">
        <v>7013683</v>
      </c>
      <c r="F3184" s="4" t="s">
        <v>5954</v>
      </c>
      <c r="G3184" s="4" t="s">
        <v>5955</v>
      </c>
      <c r="H3184" s="25">
        <v>4000000</v>
      </c>
    </row>
    <row r="3185" spans="1:8" s="1" customFormat="1" ht="19.5" customHeight="1" x14ac:dyDescent="0.25">
      <c r="A3185" s="11">
        <v>3178</v>
      </c>
      <c r="B3185" s="4" t="s">
        <v>2034</v>
      </c>
      <c r="C3185" s="4" t="s">
        <v>5929</v>
      </c>
      <c r="D3185" s="4" t="s">
        <v>5944</v>
      </c>
      <c r="E3185" s="24">
        <v>7075455</v>
      </c>
      <c r="F3185" s="4" t="s">
        <v>5956</v>
      </c>
      <c r="G3185" s="4" t="s">
        <v>652</v>
      </c>
      <c r="H3185" s="25">
        <v>4000000</v>
      </c>
    </row>
    <row r="3186" spans="1:8" s="1" customFormat="1" ht="19.5" customHeight="1" x14ac:dyDescent="0.25">
      <c r="A3186" s="11">
        <v>3179</v>
      </c>
      <c r="B3186" s="4" t="s">
        <v>2034</v>
      </c>
      <c r="C3186" s="4" t="s">
        <v>5929</v>
      </c>
      <c r="D3186" s="4" t="s">
        <v>5957</v>
      </c>
      <c r="E3186" s="24">
        <v>5980299</v>
      </c>
      <c r="F3186" s="4" t="s">
        <v>5958</v>
      </c>
      <c r="G3186" s="4" t="s">
        <v>5959</v>
      </c>
      <c r="H3186" s="25">
        <v>4000000</v>
      </c>
    </row>
    <row r="3187" spans="1:8" s="1" customFormat="1" ht="19.5" customHeight="1" x14ac:dyDescent="0.25">
      <c r="A3187" s="11">
        <v>3180</v>
      </c>
      <c r="B3187" s="4" t="s">
        <v>2034</v>
      </c>
      <c r="C3187" s="4" t="s">
        <v>5929</v>
      </c>
      <c r="D3187" s="4" t="s">
        <v>5960</v>
      </c>
      <c r="E3187" s="24">
        <v>2207510</v>
      </c>
      <c r="F3187" s="4" t="s">
        <v>5961</v>
      </c>
      <c r="G3187" s="4" t="s">
        <v>5962</v>
      </c>
      <c r="H3187" s="25">
        <v>4000000</v>
      </c>
    </row>
    <row r="3188" spans="1:8" s="1" customFormat="1" ht="19.5" customHeight="1" x14ac:dyDescent="0.25">
      <c r="A3188" s="11">
        <v>3181</v>
      </c>
      <c r="B3188" s="4" t="s">
        <v>2034</v>
      </c>
      <c r="C3188" s="4" t="s">
        <v>5929</v>
      </c>
      <c r="D3188" s="4" t="s">
        <v>5960</v>
      </c>
      <c r="E3188" s="24">
        <v>3647466</v>
      </c>
      <c r="F3188" s="4" t="s">
        <v>5963</v>
      </c>
      <c r="G3188" s="4" t="s">
        <v>5964</v>
      </c>
      <c r="H3188" s="25">
        <v>4000000</v>
      </c>
    </row>
    <row r="3189" spans="1:8" s="1" customFormat="1" ht="19.5" customHeight="1" x14ac:dyDescent="0.25">
      <c r="A3189" s="11">
        <v>3182</v>
      </c>
      <c r="B3189" s="4" t="s">
        <v>2034</v>
      </c>
      <c r="C3189" s="4" t="s">
        <v>5929</v>
      </c>
      <c r="D3189" s="4" t="s">
        <v>5960</v>
      </c>
      <c r="E3189" s="24">
        <v>4282453</v>
      </c>
      <c r="F3189" s="4" t="s">
        <v>5965</v>
      </c>
      <c r="G3189" s="4" t="s">
        <v>5966</v>
      </c>
      <c r="H3189" s="25">
        <v>4000000</v>
      </c>
    </row>
    <row r="3190" spans="1:8" s="1" customFormat="1" ht="19.5" customHeight="1" x14ac:dyDescent="0.25">
      <c r="A3190" s="11">
        <v>3183</v>
      </c>
      <c r="B3190" s="4" t="s">
        <v>2034</v>
      </c>
      <c r="C3190" s="4" t="s">
        <v>5929</v>
      </c>
      <c r="D3190" s="4" t="s">
        <v>5960</v>
      </c>
      <c r="E3190" s="24">
        <v>4520605</v>
      </c>
      <c r="F3190" s="4" t="s">
        <v>5967</v>
      </c>
      <c r="G3190" s="4" t="s">
        <v>5968</v>
      </c>
      <c r="H3190" s="25">
        <v>4000000</v>
      </c>
    </row>
    <row r="3191" spans="1:8" s="1" customFormat="1" ht="19.5" customHeight="1" x14ac:dyDescent="0.25">
      <c r="A3191" s="11">
        <v>3184</v>
      </c>
      <c r="B3191" s="4" t="s">
        <v>2034</v>
      </c>
      <c r="C3191" s="4" t="s">
        <v>5929</v>
      </c>
      <c r="D3191" s="4" t="s">
        <v>5960</v>
      </c>
      <c r="E3191" s="24">
        <v>8386906</v>
      </c>
      <c r="F3191" s="4" t="s">
        <v>5969</v>
      </c>
      <c r="G3191" s="4" t="s">
        <v>957</v>
      </c>
      <c r="H3191" s="25">
        <v>4000000</v>
      </c>
    </row>
    <row r="3192" spans="1:8" s="1" customFormat="1" ht="19.5" customHeight="1" x14ac:dyDescent="0.25">
      <c r="A3192" s="11">
        <v>3185</v>
      </c>
      <c r="B3192" s="4" t="s">
        <v>2034</v>
      </c>
      <c r="C3192" s="4" t="s">
        <v>5929</v>
      </c>
      <c r="D3192" s="4" t="s">
        <v>5970</v>
      </c>
      <c r="E3192" s="24">
        <v>4053369</v>
      </c>
      <c r="F3192" s="4" t="s">
        <v>5971</v>
      </c>
      <c r="G3192" s="4" t="s">
        <v>748</v>
      </c>
      <c r="H3192" s="25">
        <v>4000000</v>
      </c>
    </row>
    <row r="3193" spans="1:8" s="1" customFormat="1" ht="19.5" customHeight="1" x14ac:dyDescent="0.25">
      <c r="A3193" s="11">
        <v>3186</v>
      </c>
      <c r="B3193" s="4" t="s">
        <v>2034</v>
      </c>
      <c r="C3193" s="4" t="s">
        <v>5929</v>
      </c>
      <c r="D3193" s="4" t="s">
        <v>5970</v>
      </c>
      <c r="E3193" s="24">
        <v>4209678</v>
      </c>
      <c r="F3193" s="4" t="s">
        <v>5972</v>
      </c>
      <c r="G3193" s="4" t="s">
        <v>3322</v>
      </c>
      <c r="H3193" s="25">
        <v>4000000</v>
      </c>
    </row>
    <row r="3194" spans="1:8" s="1" customFormat="1" ht="19.5" customHeight="1" x14ac:dyDescent="0.25">
      <c r="A3194" s="11">
        <v>3187</v>
      </c>
      <c r="B3194" s="4" t="s">
        <v>2034</v>
      </c>
      <c r="C3194" s="4" t="s">
        <v>5929</v>
      </c>
      <c r="D3194" s="4" t="s">
        <v>5970</v>
      </c>
      <c r="E3194" s="24">
        <v>4887570</v>
      </c>
      <c r="F3194" s="4" t="s">
        <v>5973</v>
      </c>
      <c r="G3194" s="4" t="s">
        <v>5974</v>
      </c>
      <c r="H3194" s="25">
        <v>4000000</v>
      </c>
    </row>
    <row r="3195" spans="1:8" s="1" customFormat="1" ht="19.5" customHeight="1" x14ac:dyDescent="0.25">
      <c r="A3195" s="11">
        <v>3188</v>
      </c>
      <c r="B3195" s="4" t="s">
        <v>2034</v>
      </c>
      <c r="C3195" s="4" t="s">
        <v>5929</v>
      </c>
      <c r="D3195" s="4" t="s">
        <v>5970</v>
      </c>
      <c r="E3195" s="24">
        <v>5569326</v>
      </c>
      <c r="F3195" s="4" t="s">
        <v>5975</v>
      </c>
      <c r="G3195" s="4" t="s">
        <v>1602</v>
      </c>
      <c r="H3195" s="25">
        <v>4000000</v>
      </c>
    </row>
    <row r="3196" spans="1:8" s="1" customFormat="1" ht="19.5" customHeight="1" x14ac:dyDescent="0.25">
      <c r="A3196" s="11">
        <v>3189</v>
      </c>
      <c r="B3196" s="4" t="s">
        <v>2034</v>
      </c>
      <c r="C3196" s="4" t="s">
        <v>5929</v>
      </c>
      <c r="D3196" s="4" t="s">
        <v>5970</v>
      </c>
      <c r="E3196" s="24">
        <v>6098366</v>
      </c>
      <c r="F3196" s="4" t="s">
        <v>5976</v>
      </c>
      <c r="G3196" s="4" t="s">
        <v>2771</v>
      </c>
      <c r="H3196" s="25">
        <v>4000000</v>
      </c>
    </row>
    <row r="3197" spans="1:8" s="1" customFormat="1" ht="19.5" customHeight="1" x14ac:dyDescent="0.25">
      <c r="A3197" s="11">
        <v>3190</v>
      </c>
      <c r="B3197" s="4" t="s">
        <v>2034</v>
      </c>
      <c r="C3197" s="4" t="s">
        <v>5929</v>
      </c>
      <c r="D3197" s="4" t="s">
        <v>5970</v>
      </c>
      <c r="E3197" s="24">
        <v>6219703</v>
      </c>
      <c r="F3197" s="4" t="s">
        <v>3987</v>
      </c>
      <c r="G3197" s="4" t="s">
        <v>187</v>
      </c>
      <c r="H3197" s="25">
        <v>4000000</v>
      </c>
    </row>
    <row r="3198" spans="1:8" s="1" customFormat="1" ht="19.5" customHeight="1" x14ac:dyDescent="0.25">
      <c r="A3198" s="11">
        <v>3191</v>
      </c>
      <c r="B3198" s="4" t="s">
        <v>2034</v>
      </c>
      <c r="C3198" s="4" t="s">
        <v>5929</v>
      </c>
      <c r="D3198" s="4" t="s">
        <v>5970</v>
      </c>
      <c r="E3198" s="24">
        <v>7345918</v>
      </c>
      <c r="F3198" s="4" t="s">
        <v>5977</v>
      </c>
      <c r="G3198" s="4" t="s">
        <v>399</v>
      </c>
      <c r="H3198" s="25">
        <v>4000000</v>
      </c>
    </row>
    <row r="3199" spans="1:8" s="1" customFormat="1" ht="19.5" customHeight="1" x14ac:dyDescent="0.25">
      <c r="A3199" s="11">
        <v>3192</v>
      </c>
      <c r="B3199" s="4" t="s">
        <v>2034</v>
      </c>
      <c r="C3199" s="4" t="s">
        <v>5929</v>
      </c>
      <c r="D3199" s="4" t="s">
        <v>5978</v>
      </c>
      <c r="E3199" s="24">
        <v>4887530</v>
      </c>
      <c r="F3199" s="4" t="s">
        <v>5979</v>
      </c>
      <c r="G3199" s="4" t="s">
        <v>5980</v>
      </c>
      <c r="H3199" s="25">
        <v>4000000</v>
      </c>
    </row>
    <row r="3200" spans="1:8" s="1" customFormat="1" ht="19.5" customHeight="1" x14ac:dyDescent="0.25">
      <c r="A3200" s="11">
        <v>3193</v>
      </c>
      <c r="B3200" s="4" t="s">
        <v>2034</v>
      </c>
      <c r="C3200" s="4" t="s">
        <v>5929</v>
      </c>
      <c r="D3200" s="4" t="s">
        <v>5981</v>
      </c>
      <c r="E3200" s="24">
        <v>3282782</v>
      </c>
      <c r="F3200" s="4" t="s">
        <v>5982</v>
      </c>
      <c r="G3200" s="4" t="s">
        <v>535</v>
      </c>
      <c r="H3200" s="25">
        <v>4000000</v>
      </c>
    </row>
    <row r="3201" spans="1:8" s="1" customFormat="1" ht="19.5" customHeight="1" x14ac:dyDescent="0.25">
      <c r="A3201" s="11">
        <v>3194</v>
      </c>
      <c r="B3201" s="4" t="s">
        <v>2034</v>
      </c>
      <c r="C3201" s="4" t="s">
        <v>5929</v>
      </c>
      <c r="D3201" s="4" t="s">
        <v>5981</v>
      </c>
      <c r="E3201" s="24">
        <v>5717449</v>
      </c>
      <c r="F3201" s="4" t="s">
        <v>5983</v>
      </c>
      <c r="G3201" s="4" t="s">
        <v>1516</v>
      </c>
      <c r="H3201" s="25">
        <v>4000000</v>
      </c>
    </row>
    <row r="3202" spans="1:8" s="1" customFormat="1" ht="19.5" customHeight="1" x14ac:dyDescent="0.25">
      <c r="A3202" s="11">
        <v>3195</v>
      </c>
      <c r="B3202" s="4" t="s">
        <v>2034</v>
      </c>
      <c r="C3202" s="4" t="s">
        <v>5929</v>
      </c>
      <c r="D3202" s="4" t="s">
        <v>459</v>
      </c>
      <c r="E3202" s="24">
        <v>6212419</v>
      </c>
      <c r="F3202" s="4" t="s">
        <v>5984</v>
      </c>
      <c r="G3202" s="4" t="s">
        <v>4799</v>
      </c>
      <c r="H3202" s="25">
        <v>4000000</v>
      </c>
    </row>
    <row r="3203" spans="1:8" s="1" customFormat="1" ht="19.5" customHeight="1" x14ac:dyDescent="0.25">
      <c r="A3203" s="11">
        <v>3196</v>
      </c>
      <c r="B3203" s="4" t="s">
        <v>2034</v>
      </c>
      <c r="C3203" s="4" t="s">
        <v>5929</v>
      </c>
      <c r="D3203" s="4" t="s">
        <v>5985</v>
      </c>
      <c r="E3203" s="24">
        <v>5427606</v>
      </c>
      <c r="F3203" s="4" t="s">
        <v>5986</v>
      </c>
      <c r="G3203" s="4" t="s">
        <v>5987</v>
      </c>
      <c r="H3203" s="25">
        <v>4000000</v>
      </c>
    </row>
    <row r="3204" spans="1:8" s="1" customFormat="1" ht="19.5" customHeight="1" x14ac:dyDescent="0.25">
      <c r="A3204" s="11">
        <v>3197</v>
      </c>
      <c r="B3204" s="4" t="s">
        <v>2034</v>
      </c>
      <c r="C3204" s="4" t="s">
        <v>5929</v>
      </c>
      <c r="D3204" s="4" t="s">
        <v>5985</v>
      </c>
      <c r="E3204" s="24">
        <v>5559714</v>
      </c>
      <c r="F3204" s="4" t="s">
        <v>5988</v>
      </c>
      <c r="G3204" s="4" t="s">
        <v>1082</v>
      </c>
      <c r="H3204" s="25">
        <v>4000000</v>
      </c>
    </row>
    <row r="3205" spans="1:8" s="1" customFormat="1" ht="19.5" customHeight="1" x14ac:dyDescent="0.25">
      <c r="A3205" s="11">
        <v>3198</v>
      </c>
      <c r="B3205" s="4" t="s">
        <v>2034</v>
      </c>
      <c r="C3205" s="4" t="s">
        <v>5929</v>
      </c>
      <c r="D3205" s="4" t="s">
        <v>5985</v>
      </c>
      <c r="E3205" s="24">
        <v>5602935</v>
      </c>
      <c r="F3205" s="4" t="s">
        <v>5989</v>
      </c>
      <c r="G3205" s="4" t="s">
        <v>214</v>
      </c>
      <c r="H3205" s="25">
        <v>4000000</v>
      </c>
    </row>
    <row r="3206" spans="1:8" s="1" customFormat="1" ht="19.5" customHeight="1" x14ac:dyDescent="0.25">
      <c r="A3206" s="11">
        <v>3199</v>
      </c>
      <c r="B3206" s="4" t="s">
        <v>2034</v>
      </c>
      <c r="C3206" s="4" t="s">
        <v>5929</v>
      </c>
      <c r="D3206" s="4" t="s">
        <v>5985</v>
      </c>
      <c r="E3206" s="24">
        <v>6377087</v>
      </c>
      <c r="F3206" s="4" t="s">
        <v>5990</v>
      </c>
      <c r="G3206" s="4" t="s">
        <v>5991</v>
      </c>
      <c r="H3206" s="25">
        <v>4000000</v>
      </c>
    </row>
    <row r="3207" spans="1:8" s="1" customFormat="1" ht="19.5" customHeight="1" x14ac:dyDescent="0.25">
      <c r="A3207" s="11">
        <v>3200</v>
      </c>
      <c r="B3207" s="4" t="s">
        <v>2034</v>
      </c>
      <c r="C3207" s="4" t="s">
        <v>5929</v>
      </c>
      <c r="D3207" s="4" t="s">
        <v>5985</v>
      </c>
      <c r="E3207" s="24">
        <v>6686098</v>
      </c>
      <c r="F3207" s="4" t="s">
        <v>5992</v>
      </c>
      <c r="G3207" s="4" t="s">
        <v>5993</v>
      </c>
      <c r="H3207" s="25">
        <v>4000000</v>
      </c>
    </row>
    <row r="3208" spans="1:8" s="1" customFormat="1" ht="19.5" customHeight="1" x14ac:dyDescent="0.25">
      <c r="A3208" s="11">
        <v>3201</v>
      </c>
      <c r="B3208" s="4" t="s">
        <v>2034</v>
      </c>
      <c r="C3208" s="4" t="s">
        <v>5929</v>
      </c>
      <c r="D3208" s="4" t="s">
        <v>5985</v>
      </c>
      <c r="E3208" s="24">
        <v>7016614</v>
      </c>
      <c r="F3208" s="4" t="s">
        <v>5994</v>
      </c>
      <c r="G3208" s="4" t="s">
        <v>5995</v>
      </c>
      <c r="H3208" s="25">
        <v>4000000</v>
      </c>
    </row>
    <row r="3209" spans="1:8" s="1" customFormat="1" ht="19.5" customHeight="1" x14ac:dyDescent="0.25">
      <c r="A3209" s="11">
        <v>3202</v>
      </c>
      <c r="B3209" s="4" t="s">
        <v>2034</v>
      </c>
      <c r="C3209" s="4" t="s">
        <v>5929</v>
      </c>
      <c r="D3209" s="4" t="s">
        <v>5985</v>
      </c>
      <c r="E3209" s="24">
        <v>7283944</v>
      </c>
      <c r="F3209" s="4" t="s">
        <v>5996</v>
      </c>
      <c r="G3209" s="4" t="s">
        <v>214</v>
      </c>
      <c r="H3209" s="25">
        <v>4000000</v>
      </c>
    </row>
    <row r="3210" spans="1:8" s="1" customFormat="1" ht="19.5" customHeight="1" x14ac:dyDescent="0.25">
      <c r="A3210" s="11">
        <v>3203</v>
      </c>
      <c r="B3210" s="4" t="s">
        <v>2034</v>
      </c>
      <c r="C3210" s="4" t="s">
        <v>5929</v>
      </c>
      <c r="D3210" s="4" t="s">
        <v>5985</v>
      </c>
      <c r="E3210" s="24">
        <v>7748364</v>
      </c>
      <c r="F3210" s="4" t="s">
        <v>5997</v>
      </c>
      <c r="G3210" s="4" t="s">
        <v>1650</v>
      </c>
      <c r="H3210" s="25">
        <v>4000000</v>
      </c>
    </row>
    <row r="3211" spans="1:8" s="1" customFormat="1" ht="19.5" customHeight="1" x14ac:dyDescent="0.25">
      <c r="A3211" s="11">
        <v>3204</v>
      </c>
      <c r="B3211" s="4" t="s">
        <v>2034</v>
      </c>
      <c r="C3211" s="4" t="s">
        <v>5929</v>
      </c>
      <c r="D3211" s="4" t="s">
        <v>105</v>
      </c>
      <c r="E3211" s="24">
        <v>5859537</v>
      </c>
      <c r="F3211" s="4" t="s">
        <v>468</v>
      </c>
      <c r="G3211" s="4" t="s">
        <v>3126</v>
      </c>
      <c r="H3211" s="25">
        <v>4000000</v>
      </c>
    </row>
    <row r="3212" spans="1:8" s="1" customFormat="1" ht="19.5" customHeight="1" x14ac:dyDescent="0.25">
      <c r="A3212" s="11">
        <v>3205</v>
      </c>
      <c r="B3212" s="4" t="s">
        <v>2034</v>
      </c>
      <c r="C3212" s="4" t="s">
        <v>5929</v>
      </c>
      <c r="D3212" s="4" t="s">
        <v>5998</v>
      </c>
      <c r="E3212" s="24">
        <v>4401121</v>
      </c>
      <c r="F3212" s="4" t="s">
        <v>5999</v>
      </c>
      <c r="G3212" s="4" t="s">
        <v>47</v>
      </c>
      <c r="H3212" s="25">
        <v>4000000</v>
      </c>
    </row>
    <row r="3213" spans="1:8" s="1" customFormat="1" ht="19.5" customHeight="1" x14ac:dyDescent="0.25">
      <c r="A3213" s="11">
        <v>3206</v>
      </c>
      <c r="B3213" s="4" t="s">
        <v>2034</v>
      </c>
      <c r="C3213" s="4" t="s">
        <v>5929</v>
      </c>
      <c r="D3213" s="4" t="s">
        <v>5998</v>
      </c>
      <c r="E3213" s="24">
        <v>4887542</v>
      </c>
      <c r="F3213" s="4" t="s">
        <v>6000</v>
      </c>
      <c r="G3213" s="4" t="s">
        <v>1556</v>
      </c>
      <c r="H3213" s="25">
        <v>4000000</v>
      </c>
    </row>
    <row r="3214" spans="1:8" s="1" customFormat="1" ht="19.5" customHeight="1" x14ac:dyDescent="0.25">
      <c r="A3214" s="11">
        <v>3207</v>
      </c>
      <c r="B3214" s="4" t="s">
        <v>2034</v>
      </c>
      <c r="C3214" s="4" t="s">
        <v>5929</v>
      </c>
      <c r="D3214" s="4" t="s">
        <v>5998</v>
      </c>
      <c r="E3214" s="24">
        <v>5260745</v>
      </c>
      <c r="F3214" s="4" t="s">
        <v>5999</v>
      </c>
      <c r="G3214" s="4" t="s">
        <v>2540</v>
      </c>
      <c r="H3214" s="25">
        <v>4000000</v>
      </c>
    </row>
    <row r="3215" spans="1:8" s="1" customFormat="1" ht="19.5" customHeight="1" x14ac:dyDescent="0.25">
      <c r="A3215" s="11">
        <v>3208</v>
      </c>
      <c r="B3215" s="4" t="s">
        <v>2034</v>
      </c>
      <c r="C3215" s="4" t="s">
        <v>5929</v>
      </c>
      <c r="D3215" s="4" t="s">
        <v>5998</v>
      </c>
      <c r="E3215" s="24">
        <v>5656127</v>
      </c>
      <c r="F3215" s="4" t="s">
        <v>6000</v>
      </c>
      <c r="G3215" s="4" t="s">
        <v>2514</v>
      </c>
      <c r="H3215" s="25">
        <v>4000000</v>
      </c>
    </row>
    <row r="3216" spans="1:8" s="1" customFormat="1" ht="19.5" customHeight="1" x14ac:dyDescent="0.25">
      <c r="A3216" s="11">
        <v>3209</v>
      </c>
      <c r="B3216" s="4" t="s">
        <v>2034</v>
      </c>
      <c r="C3216" s="4" t="s">
        <v>5929</v>
      </c>
      <c r="D3216" s="4" t="s">
        <v>5998</v>
      </c>
      <c r="E3216" s="24">
        <v>5814484</v>
      </c>
      <c r="F3216" s="4" t="s">
        <v>6001</v>
      </c>
      <c r="G3216" s="4" t="s">
        <v>6002</v>
      </c>
      <c r="H3216" s="25">
        <v>4000000</v>
      </c>
    </row>
    <row r="3217" spans="1:8" s="1" customFormat="1" ht="19.5" customHeight="1" x14ac:dyDescent="0.25">
      <c r="A3217" s="11">
        <v>3210</v>
      </c>
      <c r="B3217" s="4" t="s">
        <v>2034</v>
      </c>
      <c r="C3217" s="4" t="s">
        <v>5929</v>
      </c>
      <c r="D3217" s="4" t="s">
        <v>5998</v>
      </c>
      <c r="E3217" s="24">
        <v>5910182</v>
      </c>
      <c r="F3217" s="4" t="s">
        <v>6003</v>
      </c>
      <c r="G3217" s="4" t="s">
        <v>4076</v>
      </c>
      <c r="H3217" s="25">
        <v>4000000</v>
      </c>
    </row>
    <row r="3218" spans="1:8" s="1" customFormat="1" ht="19.5" customHeight="1" x14ac:dyDescent="0.25">
      <c r="A3218" s="11">
        <v>3211</v>
      </c>
      <c r="B3218" s="4" t="s">
        <v>2034</v>
      </c>
      <c r="C3218" s="4" t="s">
        <v>5929</v>
      </c>
      <c r="D3218" s="4" t="s">
        <v>5998</v>
      </c>
      <c r="E3218" s="24">
        <v>6131600</v>
      </c>
      <c r="F3218" s="4" t="s">
        <v>6004</v>
      </c>
      <c r="G3218" s="4" t="s">
        <v>6005</v>
      </c>
      <c r="H3218" s="25">
        <v>4000000</v>
      </c>
    </row>
    <row r="3219" spans="1:8" s="1" customFormat="1" ht="19.5" customHeight="1" x14ac:dyDescent="0.25">
      <c r="A3219" s="11">
        <v>3212</v>
      </c>
      <c r="B3219" s="4" t="s">
        <v>2034</v>
      </c>
      <c r="C3219" s="4" t="s">
        <v>5929</v>
      </c>
      <c r="D3219" s="4" t="s">
        <v>5998</v>
      </c>
      <c r="E3219" s="24">
        <v>6317466</v>
      </c>
      <c r="F3219" s="4" t="s">
        <v>6006</v>
      </c>
      <c r="G3219" s="4" t="s">
        <v>6007</v>
      </c>
      <c r="H3219" s="25">
        <v>4000000</v>
      </c>
    </row>
    <row r="3220" spans="1:8" s="1" customFormat="1" ht="19.5" customHeight="1" x14ac:dyDescent="0.25">
      <c r="A3220" s="11">
        <v>3213</v>
      </c>
      <c r="B3220" s="4" t="s">
        <v>2034</v>
      </c>
      <c r="C3220" s="4" t="s">
        <v>5929</v>
      </c>
      <c r="D3220" s="4" t="s">
        <v>5998</v>
      </c>
      <c r="E3220" s="24">
        <v>6690959</v>
      </c>
      <c r="F3220" s="4" t="s">
        <v>5684</v>
      </c>
      <c r="G3220" s="4" t="s">
        <v>6008</v>
      </c>
      <c r="H3220" s="25">
        <v>4000000</v>
      </c>
    </row>
    <row r="3221" spans="1:8" s="1" customFormat="1" ht="19.5" customHeight="1" x14ac:dyDescent="0.25">
      <c r="A3221" s="11">
        <v>3214</v>
      </c>
      <c r="B3221" s="4" t="s">
        <v>2034</v>
      </c>
      <c r="C3221" s="4" t="s">
        <v>5929</v>
      </c>
      <c r="D3221" s="4" t="s">
        <v>5998</v>
      </c>
      <c r="E3221" s="24">
        <v>6944653</v>
      </c>
      <c r="F3221" s="4" t="s">
        <v>6009</v>
      </c>
      <c r="G3221" s="4" t="s">
        <v>492</v>
      </c>
      <c r="H3221" s="25">
        <v>4000000</v>
      </c>
    </row>
    <row r="3222" spans="1:8" s="1" customFormat="1" ht="19.5" customHeight="1" x14ac:dyDescent="0.25">
      <c r="A3222" s="11">
        <v>3215</v>
      </c>
      <c r="B3222" s="4" t="s">
        <v>2034</v>
      </c>
      <c r="C3222" s="4" t="s">
        <v>5929</v>
      </c>
      <c r="D3222" s="4" t="s">
        <v>5998</v>
      </c>
      <c r="E3222" s="24">
        <v>7056706</v>
      </c>
      <c r="F3222" s="4" t="s">
        <v>6010</v>
      </c>
      <c r="G3222" s="4" t="s">
        <v>44</v>
      </c>
      <c r="H3222" s="25">
        <v>4000000</v>
      </c>
    </row>
    <row r="3223" spans="1:8" s="1" customFormat="1" ht="19.5" customHeight="1" x14ac:dyDescent="0.25">
      <c r="A3223" s="11">
        <v>3216</v>
      </c>
      <c r="B3223" s="4" t="s">
        <v>2034</v>
      </c>
      <c r="C3223" s="4" t="s">
        <v>5929</v>
      </c>
      <c r="D3223" s="4" t="s">
        <v>5998</v>
      </c>
      <c r="E3223" s="24">
        <v>7281047</v>
      </c>
      <c r="F3223" s="4" t="s">
        <v>6011</v>
      </c>
      <c r="G3223" s="4" t="s">
        <v>6012</v>
      </c>
      <c r="H3223" s="25">
        <v>4000000</v>
      </c>
    </row>
    <row r="3224" spans="1:8" s="1" customFormat="1" ht="19.5" customHeight="1" x14ac:dyDescent="0.25">
      <c r="A3224" s="11">
        <v>3217</v>
      </c>
      <c r="B3224" s="4" t="s">
        <v>2034</v>
      </c>
      <c r="C3224" s="4" t="s">
        <v>5929</v>
      </c>
      <c r="D3224" s="4" t="s">
        <v>5998</v>
      </c>
      <c r="E3224" s="24">
        <v>8123382</v>
      </c>
      <c r="F3224" s="4" t="s">
        <v>6013</v>
      </c>
      <c r="G3224" s="4" t="s">
        <v>6014</v>
      </c>
      <c r="H3224" s="25">
        <v>4000000</v>
      </c>
    </row>
    <row r="3225" spans="1:8" s="1" customFormat="1" ht="19.5" customHeight="1" x14ac:dyDescent="0.25">
      <c r="A3225" s="11">
        <v>3218</v>
      </c>
      <c r="B3225" s="4" t="s">
        <v>2034</v>
      </c>
      <c r="C3225" s="4" t="s">
        <v>5929</v>
      </c>
      <c r="D3225" s="4" t="s">
        <v>6015</v>
      </c>
      <c r="E3225" s="24">
        <v>1994953</v>
      </c>
      <c r="F3225" s="4" t="s">
        <v>3793</v>
      </c>
      <c r="G3225" s="4" t="s">
        <v>6016</v>
      </c>
      <c r="H3225" s="25">
        <v>4000000</v>
      </c>
    </row>
    <row r="3226" spans="1:8" s="1" customFormat="1" ht="19.5" customHeight="1" x14ac:dyDescent="0.25">
      <c r="A3226" s="11">
        <v>3219</v>
      </c>
      <c r="B3226" s="4" t="s">
        <v>2034</v>
      </c>
      <c r="C3226" s="4" t="s">
        <v>5929</v>
      </c>
      <c r="D3226" s="4" t="s">
        <v>6015</v>
      </c>
      <c r="E3226" s="24">
        <v>3269394</v>
      </c>
      <c r="F3226" s="4" t="s">
        <v>6017</v>
      </c>
      <c r="G3226" s="4" t="s">
        <v>6018</v>
      </c>
      <c r="H3226" s="25">
        <v>4000000</v>
      </c>
    </row>
    <row r="3227" spans="1:8" s="1" customFormat="1" ht="19.5" customHeight="1" x14ac:dyDescent="0.25">
      <c r="A3227" s="11">
        <v>3220</v>
      </c>
      <c r="B3227" s="4" t="s">
        <v>2034</v>
      </c>
      <c r="C3227" s="4" t="s">
        <v>5929</v>
      </c>
      <c r="D3227" s="4" t="s">
        <v>6019</v>
      </c>
      <c r="E3227" s="24">
        <v>2834740</v>
      </c>
      <c r="F3227" s="4" t="s">
        <v>6020</v>
      </c>
      <c r="G3227" s="4" t="s">
        <v>932</v>
      </c>
      <c r="H3227" s="25">
        <v>4000000</v>
      </c>
    </row>
    <row r="3228" spans="1:8" s="1" customFormat="1" ht="19.5" customHeight="1" x14ac:dyDescent="0.25">
      <c r="A3228" s="11">
        <v>3221</v>
      </c>
      <c r="B3228" s="4" t="s">
        <v>2034</v>
      </c>
      <c r="C3228" s="4" t="s">
        <v>5929</v>
      </c>
      <c r="D3228" s="4" t="s">
        <v>6019</v>
      </c>
      <c r="E3228" s="24">
        <v>4423370</v>
      </c>
      <c r="F3228" s="4" t="s">
        <v>6021</v>
      </c>
      <c r="G3228" s="4" t="s">
        <v>6022</v>
      </c>
      <c r="H3228" s="25">
        <v>4000000</v>
      </c>
    </row>
    <row r="3229" spans="1:8" s="1" customFormat="1" ht="19.5" customHeight="1" x14ac:dyDescent="0.25">
      <c r="A3229" s="11">
        <v>3222</v>
      </c>
      <c r="B3229" s="4" t="s">
        <v>2034</v>
      </c>
      <c r="C3229" s="4" t="s">
        <v>5929</v>
      </c>
      <c r="D3229" s="4" t="s">
        <v>6019</v>
      </c>
      <c r="E3229" s="24">
        <v>5647159</v>
      </c>
      <c r="F3229" s="4" t="s">
        <v>398</v>
      </c>
      <c r="G3229" s="4" t="s">
        <v>1680</v>
      </c>
      <c r="H3229" s="25">
        <v>4000000</v>
      </c>
    </row>
    <row r="3230" spans="1:8" s="1" customFormat="1" ht="19.5" customHeight="1" x14ac:dyDescent="0.25">
      <c r="A3230" s="11">
        <v>3223</v>
      </c>
      <c r="B3230" s="4" t="s">
        <v>2034</v>
      </c>
      <c r="C3230" s="4" t="s">
        <v>5929</v>
      </c>
      <c r="D3230" s="4" t="s">
        <v>6019</v>
      </c>
      <c r="E3230" s="24">
        <v>6368023</v>
      </c>
      <c r="F3230" s="4" t="s">
        <v>6023</v>
      </c>
      <c r="G3230" s="4" t="s">
        <v>6024</v>
      </c>
      <c r="H3230" s="25">
        <v>4000000</v>
      </c>
    </row>
    <row r="3231" spans="1:8" s="1" customFormat="1" ht="19.5" customHeight="1" x14ac:dyDescent="0.25">
      <c r="A3231" s="11">
        <v>3224</v>
      </c>
      <c r="B3231" s="4" t="s">
        <v>2034</v>
      </c>
      <c r="C3231" s="4" t="s">
        <v>5929</v>
      </c>
      <c r="D3231" s="4" t="s">
        <v>329</v>
      </c>
      <c r="E3231" s="24">
        <v>3929168</v>
      </c>
      <c r="F3231" s="4" t="s">
        <v>6025</v>
      </c>
      <c r="G3231" s="4" t="s">
        <v>6026</v>
      </c>
      <c r="H3231" s="25">
        <v>4000000</v>
      </c>
    </row>
    <row r="3232" spans="1:8" s="1" customFormat="1" ht="19.5" customHeight="1" x14ac:dyDescent="0.25">
      <c r="A3232" s="11">
        <v>3225</v>
      </c>
      <c r="B3232" s="4" t="s">
        <v>2034</v>
      </c>
      <c r="C3232" s="4" t="s">
        <v>5929</v>
      </c>
      <c r="D3232" s="4" t="s">
        <v>61</v>
      </c>
      <c r="E3232" s="24">
        <v>7963734</v>
      </c>
      <c r="F3232" s="4" t="s">
        <v>6027</v>
      </c>
      <c r="G3232" s="4" t="s">
        <v>1960</v>
      </c>
      <c r="H3232" s="25">
        <v>4000000</v>
      </c>
    </row>
    <row r="3233" spans="1:8" s="1" customFormat="1" ht="19.5" customHeight="1" x14ac:dyDescent="0.25">
      <c r="A3233" s="11">
        <v>3226</v>
      </c>
      <c r="B3233" s="4" t="s">
        <v>2034</v>
      </c>
      <c r="C3233" s="4" t="s">
        <v>5929</v>
      </c>
      <c r="D3233" s="4" t="s">
        <v>69</v>
      </c>
      <c r="E3233" s="24">
        <v>6769347</v>
      </c>
      <c r="F3233" s="4" t="s">
        <v>6028</v>
      </c>
      <c r="G3233" s="4" t="s">
        <v>672</v>
      </c>
      <c r="H3233" s="25">
        <v>4000000</v>
      </c>
    </row>
    <row r="3234" spans="1:8" s="1" customFormat="1" ht="19.5" customHeight="1" x14ac:dyDescent="0.25">
      <c r="A3234" s="11">
        <v>3227</v>
      </c>
      <c r="B3234" s="4" t="s">
        <v>2034</v>
      </c>
      <c r="C3234" s="4" t="s">
        <v>5929</v>
      </c>
      <c r="D3234" s="4" t="s">
        <v>6029</v>
      </c>
      <c r="E3234" s="24">
        <v>2950560</v>
      </c>
      <c r="F3234" s="4" t="s">
        <v>6030</v>
      </c>
      <c r="G3234" s="4" t="s">
        <v>6031</v>
      </c>
      <c r="H3234" s="25">
        <v>4000000</v>
      </c>
    </row>
    <row r="3235" spans="1:8" s="1" customFormat="1" ht="19.5" customHeight="1" x14ac:dyDescent="0.25">
      <c r="A3235" s="11">
        <v>3228</v>
      </c>
      <c r="B3235" s="4" t="s">
        <v>2034</v>
      </c>
      <c r="C3235" s="4" t="s">
        <v>5929</v>
      </c>
      <c r="D3235" s="4" t="s">
        <v>6029</v>
      </c>
      <c r="E3235" s="24">
        <v>3019607</v>
      </c>
      <c r="F3235" s="4" t="s">
        <v>6032</v>
      </c>
      <c r="G3235" s="4" t="s">
        <v>1313</v>
      </c>
      <c r="H3235" s="25">
        <v>4000000</v>
      </c>
    </row>
    <row r="3236" spans="1:8" s="1" customFormat="1" ht="19.5" customHeight="1" x14ac:dyDescent="0.25">
      <c r="A3236" s="11">
        <v>3229</v>
      </c>
      <c r="B3236" s="4" t="s">
        <v>2034</v>
      </c>
      <c r="C3236" s="4" t="s">
        <v>5929</v>
      </c>
      <c r="D3236" s="4" t="s">
        <v>6029</v>
      </c>
      <c r="E3236" s="24">
        <v>4868535</v>
      </c>
      <c r="F3236" s="4" t="s">
        <v>6030</v>
      </c>
      <c r="G3236" s="4" t="s">
        <v>3762</v>
      </c>
      <c r="H3236" s="25">
        <v>4000000</v>
      </c>
    </row>
    <row r="3237" spans="1:8" s="1" customFormat="1" ht="19.5" customHeight="1" x14ac:dyDescent="0.25">
      <c r="A3237" s="11">
        <v>3230</v>
      </c>
      <c r="B3237" s="4" t="s">
        <v>2034</v>
      </c>
      <c r="C3237" s="4" t="s">
        <v>5929</v>
      </c>
      <c r="D3237" s="4" t="s">
        <v>6029</v>
      </c>
      <c r="E3237" s="24">
        <v>5773591</v>
      </c>
      <c r="F3237" s="4" t="s">
        <v>6033</v>
      </c>
      <c r="G3237" s="4" t="s">
        <v>205</v>
      </c>
      <c r="H3237" s="25">
        <v>4000000</v>
      </c>
    </row>
    <row r="3238" spans="1:8" s="1" customFormat="1" ht="19.5" customHeight="1" x14ac:dyDescent="0.25">
      <c r="A3238" s="11">
        <v>3231</v>
      </c>
      <c r="B3238" s="4" t="s">
        <v>2034</v>
      </c>
      <c r="C3238" s="4" t="s">
        <v>5929</v>
      </c>
      <c r="D3238" s="4" t="s">
        <v>6029</v>
      </c>
      <c r="E3238" s="24">
        <v>6771065</v>
      </c>
      <c r="F3238" s="4" t="s">
        <v>6034</v>
      </c>
      <c r="G3238" s="4" t="s">
        <v>3126</v>
      </c>
      <c r="H3238" s="25">
        <v>4000000</v>
      </c>
    </row>
    <row r="3239" spans="1:8" s="1" customFormat="1" ht="19.5" customHeight="1" x14ac:dyDescent="0.25">
      <c r="A3239" s="11">
        <v>3232</v>
      </c>
      <c r="B3239" s="4" t="s">
        <v>2034</v>
      </c>
      <c r="C3239" s="4" t="s">
        <v>5929</v>
      </c>
      <c r="D3239" s="4" t="s">
        <v>6029</v>
      </c>
      <c r="E3239" s="24">
        <v>7017766</v>
      </c>
      <c r="F3239" s="4" t="s">
        <v>6035</v>
      </c>
      <c r="G3239" s="4" t="s">
        <v>3166</v>
      </c>
      <c r="H3239" s="25">
        <v>4000000</v>
      </c>
    </row>
    <row r="3240" spans="1:8" s="1" customFormat="1" ht="19.5" customHeight="1" x14ac:dyDescent="0.25">
      <c r="A3240" s="11">
        <v>3233</v>
      </c>
      <c r="B3240" s="4" t="s">
        <v>2034</v>
      </c>
      <c r="C3240" s="4" t="s">
        <v>5929</v>
      </c>
      <c r="D3240" s="4" t="s">
        <v>6029</v>
      </c>
      <c r="E3240" s="24">
        <v>7187638</v>
      </c>
      <c r="F3240" s="4" t="s">
        <v>6036</v>
      </c>
      <c r="G3240" s="4" t="s">
        <v>1782</v>
      </c>
      <c r="H3240" s="25">
        <v>4000000</v>
      </c>
    </row>
    <row r="3241" spans="1:8" s="1" customFormat="1" ht="19.5" customHeight="1" x14ac:dyDescent="0.25">
      <c r="A3241" s="11">
        <v>3234</v>
      </c>
      <c r="B3241" s="4" t="s">
        <v>2034</v>
      </c>
      <c r="C3241" s="4" t="s">
        <v>5929</v>
      </c>
      <c r="D3241" s="4" t="s">
        <v>6037</v>
      </c>
      <c r="E3241" s="24">
        <v>5370710</v>
      </c>
      <c r="F3241" s="4" t="s">
        <v>6038</v>
      </c>
      <c r="G3241" s="4" t="s">
        <v>1585</v>
      </c>
      <c r="H3241" s="25">
        <v>4000000</v>
      </c>
    </row>
    <row r="3242" spans="1:8" s="1" customFormat="1" ht="19.5" customHeight="1" x14ac:dyDescent="0.25">
      <c r="A3242" s="11">
        <v>3235</v>
      </c>
      <c r="B3242" s="4" t="s">
        <v>2034</v>
      </c>
      <c r="C3242" s="4" t="s">
        <v>5929</v>
      </c>
      <c r="D3242" s="4" t="s">
        <v>6039</v>
      </c>
      <c r="E3242" s="24">
        <v>2522625</v>
      </c>
      <c r="F3242" s="4" t="s">
        <v>6040</v>
      </c>
      <c r="G3242" s="4" t="s">
        <v>6041</v>
      </c>
      <c r="H3242" s="25">
        <v>4000000</v>
      </c>
    </row>
    <row r="3243" spans="1:8" s="1" customFormat="1" ht="19.5" customHeight="1" x14ac:dyDescent="0.25">
      <c r="A3243" s="11">
        <v>3236</v>
      </c>
      <c r="B3243" s="4" t="s">
        <v>2034</v>
      </c>
      <c r="C3243" s="4" t="s">
        <v>5929</v>
      </c>
      <c r="D3243" s="4" t="s">
        <v>6039</v>
      </c>
      <c r="E3243" s="24">
        <v>4422739</v>
      </c>
      <c r="F3243" s="4" t="s">
        <v>6042</v>
      </c>
      <c r="G3243" s="4" t="s">
        <v>346</v>
      </c>
      <c r="H3243" s="25">
        <v>4000000</v>
      </c>
    </row>
    <row r="3244" spans="1:8" s="1" customFormat="1" ht="19.5" customHeight="1" x14ac:dyDescent="0.25">
      <c r="A3244" s="11">
        <v>3237</v>
      </c>
      <c r="B3244" s="4" t="s">
        <v>2034</v>
      </c>
      <c r="C3244" s="4" t="s">
        <v>5929</v>
      </c>
      <c r="D3244" s="4" t="s">
        <v>6039</v>
      </c>
      <c r="E3244" s="24">
        <v>5708787</v>
      </c>
      <c r="F3244" s="4" t="s">
        <v>6043</v>
      </c>
      <c r="G3244" s="4" t="s">
        <v>438</v>
      </c>
      <c r="H3244" s="25">
        <v>4000000</v>
      </c>
    </row>
    <row r="3245" spans="1:8" s="1" customFormat="1" ht="19.5" customHeight="1" x14ac:dyDescent="0.25">
      <c r="A3245" s="11">
        <v>3238</v>
      </c>
      <c r="B3245" s="4" t="s">
        <v>2034</v>
      </c>
      <c r="C3245" s="4" t="s">
        <v>5929</v>
      </c>
      <c r="D3245" s="4" t="s">
        <v>6039</v>
      </c>
      <c r="E3245" s="24">
        <v>5894922</v>
      </c>
      <c r="F3245" s="4" t="s">
        <v>6044</v>
      </c>
      <c r="G3245" s="4" t="s">
        <v>4272</v>
      </c>
      <c r="H3245" s="25">
        <v>4000000</v>
      </c>
    </row>
    <row r="3246" spans="1:8" s="1" customFormat="1" ht="19.5" customHeight="1" x14ac:dyDescent="0.25">
      <c r="A3246" s="11">
        <v>3239</v>
      </c>
      <c r="B3246" s="4" t="s">
        <v>2034</v>
      </c>
      <c r="C3246" s="4" t="s">
        <v>5929</v>
      </c>
      <c r="D3246" s="4" t="s">
        <v>6039</v>
      </c>
      <c r="E3246" s="24">
        <v>5996145</v>
      </c>
      <c r="F3246" s="4" t="s">
        <v>2111</v>
      </c>
      <c r="G3246" s="4" t="s">
        <v>1206</v>
      </c>
      <c r="H3246" s="25">
        <v>4000000</v>
      </c>
    </row>
    <row r="3247" spans="1:8" s="1" customFormat="1" ht="19.5" customHeight="1" x14ac:dyDescent="0.25">
      <c r="A3247" s="11">
        <v>3240</v>
      </c>
      <c r="B3247" s="4" t="s">
        <v>2034</v>
      </c>
      <c r="C3247" s="4" t="s">
        <v>5929</v>
      </c>
      <c r="D3247" s="4" t="s">
        <v>6039</v>
      </c>
      <c r="E3247" s="24">
        <v>6568499</v>
      </c>
      <c r="F3247" s="4" t="s">
        <v>6045</v>
      </c>
      <c r="G3247" s="4" t="s">
        <v>6046</v>
      </c>
      <c r="H3247" s="25">
        <v>4000000</v>
      </c>
    </row>
    <row r="3248" spans="1:8" s="1" customFormat="1" ht="19.5" customHeight="1" x14ac:dyDescent="0.25">
      <c r="A3248" s="11">
        <v>3241</v>
      </c>
      <c r="B3248" s="4" t="s">
        <v>2034</v>
      </c>
      <c r="C3248" s="4" t="s">
        <v>5929</v>
      </c>
      <c r="D3248" s="4" t="s">
        <v>6039</v>
      </c>
      <c r="E3248" s="24">
        <v>7018188</v>
      </c>
      <c r="F3248" s="4" t="s">
        <v>6047</v>
      </c>
      <c r="G3248" s="4" t="s">
        <v>6048</v>
      </c>
      <c r="H3248" s="25">
        <v>4000000</v>
      </c>
    </row>
    <row r="3249" spans="1:8" s="1" customFormat="1" ht="19.5" customHeight="1" x14ac:dyDescent="0.25">
      <c r="A3249" s="11">
        <v>3242</v>
      </c>
      <c r="B3249" s="4" t="s">
        <v>2034</v>
      </c>
      <c r="C3249" s="4" t="s">
        <v>5929</v>
      </c>
      <c r="D3249" s="4" t="s">
        <v>6039</v>
      </c>
      <c r="E3249" s="24">
        <v>7825882</v>
      </c>
      <c r="F3249" s="4" t="s">
        <v>6049</v>
      </c>
      <c r="G3249" s="4" t="s">
        <v>6050</v>
      </c>
      <c r="H3249" s="25">
        <v>4000000</v>
      </c>
    </row>
    <row r="3250" spans="1:8" s="1" customFormat="1" ht="19.5" customHeight="1" x14ac:dyDescent="0.25">
      <c r="A3250" s="11">
        <v>3243</v>
      </c>
      <c r="B3250" s="4" t="s">
        <v>2034</v>
      </c>
      <c r="C3250" s="4" t="s">
        <v>5929</v>
      </c>
      <c r="D3250" s="4" t="s">
        <v>6039</v>
      </c>
      <c r="E3250" s="24">
        <v>8091607</v>
      </c>
      <c r="F3250" s="4" t="s">
        <v>6051</v>
      </c>
      <c r="G3250" s="4" t="s">
        <v>6052</v>
      </c>
      <c r="H3250" s="25">
        <v>4000000</v>
      </c>
    </row>
    <row r="3251" spans="1:8" s="1" customFormat="1" ht="19.5" customHeight="1" x14ac:dyDescent="0.25">
      <c r="A3251" s="11">
        <v>3244</v>
      </c>
      <c r="B3251" s="4" t="s">
        <v>2034</v>
      </c>
      <c r="C3251" s="4" t="s">
        <v>6053</v>
      </c>
      <c r="D3251" s="4" t="s">
        <v>6054</v>
      </c>
      <c r="E3251" s="24">
        <v>1312029</v>
      </c>
      <c r="F3251" s="4" t="s">
        <v>6055</v>
      </c>
      <c r="G3251" s="4" t="s">
        <v>6056</v>
      </c>
      <c r="H3251" s="25">
        <v>4000000</v>
      </c>
    </row>
    <row r="3252" spans="1:8" s="1" customFormat="1" ht="19.5" customHeight="1" x14ac:dyDescent="0.25">
      <c r="A3252" s="11">
        <v>3245</v>
      </c>
      <c r="B3252" s="4" t="s">
        <v>2034</v>
      </c>
      <c r="C3252" s="4" t="s">
        <v>6053</v>
      </c>
      <c r="D3252" s="4" t="s">
        <v>6054</v>
      </c>
      <c r="E3252" s="24">
        <v>2999553</v>
      </c>
      <c r="F3252" s="4" t="s">
        <v>6057</v>
      </c>
      <c r="G3252" s="4" t="s">
        <v>1716</v>
      </c>
      <c r="H3252" s="25">
        <v>4000000</v>
      </c>
    </row>
    <row r="3253" spans="1:8" s="1" customFormat="1" ht="19.5" customHeight="1" x14ac:dyDescent="0.25">
      <c r="A3253" s="11">
        <v>3246</v>
      </c>
      <c r="B3253" s="4" t="s">
        <v>2034</v>
      </c>
      <c r="C3253" s="4" t="s">
        <v>6053</v>
      </c>
      <c r="D3253" s="4" t="s">
        <v>6054</v>
      </c>
      <c r="E3253" s="24">
        <v>2999618</v>
      </c>
      <c r="F3253" s="4" t="s">
        <v>6058</v>
      </c>
      <c r="G3253" s="4" t="s">
        <v>6059</v>
      </c>
      <c r="H3253" s="25">
        <v>4000000</v>
      </c>
    </row>
    <row r="3254" spans="1:8" s="1" customFormat="1" ht="19.5" customHeight="1" x14ac:dyDescent="0.25">
      <c r="A3254" s="11">
        <v>3247</v>
      </c>
      <c r="B3254" s="4" t="s">
        <v>2034</v>
      </c>
      <c r="C3254" s="4" t="s">
        <v>6053</v>
      </c>
      <c r="D3254" s="4" t="s">
        <v>6054</v>
      </c>
      <c r="E3254" s="24">
        <v>3568641</v>
      </c>
      <c r="F3254" s="4" t="s">
        <v>6060</v>
      </c>
      <c r="G3254" s="4" t="s">
        <v>5549</v>
      </c>
      <c r="H3254" s="25">
        <v>4000000</v>
      </c>
    </row>
    <row r="3255" spans="1:8" s="1" customFormat="1" ht="19.5" customHeight="1" x14ac:dyDescent="0.25">
      <c r="A3255" s="11">
        <v>3248</v>
      </c>
      <c r="B3255" s="4" t="s">
        <v>2034</v>
      </c>
      <c r="C3255" s="4" t="s">
        <v>6053</v>
      </c>
      <c r="D3255" s="4" t="s">
        <v>6054</v>
      </c>
      <c r="E3255" s="24">
        <v>3597768</v>
      </c>
      <c r="F3255" s="4" t="s">
        <v>6061</v>
      </c>
      <c r="G3255" s="4" t="s">
        <v>6062</v>
      </c>
      <c r="H3255" s="25">
        <v>4000000</v>
      </c>
    </row>
    <row r="3256" spans="1:8" s="1" customFormat="1" ht="19.5" customHeight="1" x14ac:dyDescent="0.25">
      <c r="A3256" s="11">
        <v>3249</v>
      </c>
      <c r="B3256" s="4" t="s">
        <v>2034</v>
      </c>
      <c r="C3256" s="4" t="s">
        <v>6053</v>
      </c>
      <c r="D3256" s="4" t="s">
        <v>6054</v>
      </c>
      <c r="E3256" s="24">
        <v>4137843</v>
      </c>
      <c r="F3256" s="4" t="s">
        <v>6063</v>
      </c>
      <c r="G3256" s="4" t="s">
        <v>6064</v>
      </c>
      <c r="H3256" s="25">
        <v>4000000</v>
      </c>
    </row>
    <row r="3257" spans="1:8" s="1" customFormat="1" ht="19.5" customHeight="1" x14ac:dyDescent="0.25">
      <c r="A3257" s="11">
        <v>3250</v>
      </c>
      <c r="B3257" s="4" t="s">
        <v>2034</v>
      </c>
      <c r="C3257" s="4" t="s">
        <v>6053</v>
      </c>
      <c r="D3257" s="4" t="s">
        <v>6054</v>
      </c>
      <c r="E3257" s="24">
        <v>4847122</v>
      </c>
      <c r="F3257" s="4" t="s">
        <v>6065</v>
      </c>
      <c r="G3257" s="4" t="s">
        <v>3136</v>
      </c>
      <c r="H3257" s="25">
        <v>4000000</v>
      </c>
    </row>
    <row r="3258" spans="1:8" s="1" customFormat="1" ht="19.5" customHeight="1" x14ac:dyDescent="0.25">
      <c r="A3258" s="11">
        <v>3251</v>
      </c>
      <c r="B3258" s="4" t="s">
        <v>2034</v>
      </c>
      <c r="C3258" s="4" t="s">
        <v>6053</v>
      </c>
      <c r="D3258" s="4" t="s">
        <v>6054</v>
      </c>
      <c r="E3258" s="24">
        <v>5213961</v>
      </c>
      <c r="F3258" s="4" t="s">
        <v>6066</v>
      </c>
      <c r="G3258" s="4" t="s">
        <v>3102</v>
      </c>
      <c r="H3258" s="25">
        <v>4000000</v>
      </c>
    </row>
    <row r="3259" spans="1:8" s="1" customFormat="1" ht="19.5" customHeight="1" x14ac:dyDescent="0.25">
      <c r="A3259" s="11">
        <v>3252</v>
      </c>
      <c r="B3259" s="4" t="s">
        <v>2034</v>
      </c>
      <c r="C3259" s="4" t="s">
        <v>6053</v>
      </c>
      <c r="D3259" s="4" t="s">
        <v>6054</v>
      </c>
      <c r="E3259" s="24">
        <v>5854146</v>
      </c>
      <c r="F3259" s="4" t="s">
        <v>6067</v>
      </c>
      <c r="G3259" s="4" t="s">
        <v>44</v>
      </c>
      <c r="H3259" s="25">
        <v>4000000</v>
      </c>
    </row>
    <row r="3260" spans="1:8" s="1" customFormat="1" ht="19.5" customHeight="1" x14ac:dyDescent="0.25">
      <c r="A3260" s="11">
        <v>3253</v>
      </c>
      <c r="B3260" s="4" t="s">
        <v>2034</v>
      </c>
      <c r="C3260" s="4" t="s">
        <v>6053</v>
      </c>
      <c r="D3260" s="4" t="s">
        <v>6054</v>
      </c>
      <c r="E3260" s="24">
        <v>6162711</v>
      </c>
      <c r="F3260" s="4" t="s">
        <v>1202</v>
      </c>
      <c r="G3260" s="4" t="s">
        <v>697</v>
      </c>
      <c r="H3260" s="25">
        <v>4000000</v>
      </c>
    </row>
    <row r="3261" spans="1:8" s="1" customFormat="1" ht="19.5" customHeight="1" x14ac:dyDescent="0.25">
      <c r="A3261" s="11">
        <v>3254</v>
      </c>
      <c r="B3261" s="4" t="s">
        <v>2034</v>
      </c>
      <c r="C3261" s="4" t="s">
        <v>6053</v>
      </c>
      <c r="D3261" s="4" t="s">
        <v>6054</v>
      </c>
      <c r="E3261" s="24">
        <v>6178134</v>
      </c>
      <c r="F3261" s="4" t="s">
        <v>3184</v>
      </c>
      <c r="G3261" s="4" t="s">
        <v>6068</v>
      </c>
      <c r="H3261" s="25">
        <v>4000000</v>
      </c>
    </row>
    <row r="3262" spans="1:8" s="1" customFormat="1" ht="19.5" customHeight="1" x14ac:dyDescent="0.25">
      <c r="A3262" s="11">
        <v>3255</v>
      </c>
      <c r="B3262" s="4" t="s">
        <v>2034</v>
      </c>
      <c r="C3262" s="4" t="s">
        <v>6053</v>
      </c>
      <c r="D3262" s="4" t="s">
        <v>6054</v>
      </c>
      <c r="E3262" s="24">
        <v>6835587</v>
      </c>
      <c r="F3262" s="4" t="s">
        <v>6069</v>
      </c>
      <c r="G3262" s="4" t="s">
        <v>6070</v>
      </c>
      <c r="H3262" s="25">
        <v>4000000</v>
      </c>
    </row>
    <row r="3263" spans="1:8" s="1" customFormat="1" ht="19.5" customHeight="1" x14ac:dyDescent="0.25">
      <c r="A3263" s="11">
        <v>3256</v>
      </c>
      <c r="B3263" s="4" t="s">
        <v>2034</v>
      </c>
      <c r="C3263" s="4" t="s">
        <v>6053</v>
      </c>
      <c r="D3263" s="4" t="s">
        <v>6054</v>
      </c>
      <c r="E3263" s="24">
        <v>7661426</v>
      </c>
      <c r="F3263" s="4" t="s">
        <v>6071</v>
      </c>
      <c r="G3263" s="4" t="s">
        <v>6072</v>
      </c>
      <c r="H3263" s="25">
        <v>4000000</v>
      </c>
    </row>
    <row r="3264" spans="1:8" s="1" customFormat="1" ht="19.5" customHeight="1" x14ac:dyDescent="0.25">
      <c r="A3264" s="11">
        <v>3257</v>
      </c>
      <c r="B3264" s="4" t="s">
        <v>2034</v>
      </c>
      <c r="C3264" s="4" t="s">
        <v>6053</v>
      </c>
      <c r="D3264" s="4" t="s">
        <v>6073</v>
      </c>
      <c r="E3264" s="24">
        <v>3874210</v>
      </c>
      <c r="F3264" s="4" t="s">
        <v>6074</v>
      </c>
      <c r="G3264" s="4" t="s">
        <v>6075</v>
      </c>
      <c r="H3264" s="25">
        <v>4000000</v>
      </c>
    </row>
    <row r="3265" spans="1:8" s="1" customFormat="1" ht="19.5" customHeight="1" x14ac:dyDescent="0.25">
      <c r="A3265" s="11">
        <v>3258</v>
      </c>
      <c r="B3265" s="4" t="s">
        <v>2034</v>
      </c>
      <c r="C3265" s="4" t="s">
        <v>6053</v>
      </c>
      <c r="D3265" s="4" t="s">
        <v>6073</v>
      </c>
      <c r="E3265" s="24">
        <v>4536228</v>
      </c>
      <c r="F3265" s="4" t="s">
        <v>6076</v>
      </c>
      <c r="G3265" s="4" t="s">
        <v>6077</v>
      </c>
      <c r="H3265" s="25">
        <v>4000000</v>
      </c>
    </row>
    <row r="3266" spans="1:8" s="1" customFormat="1" ht="19.5" customHeight="1" x14ac:dyDescent="0.25">
      <c r="A3266" s="11">
        <v>3259</v>
      </c>
      <c r="B3266" s="4" t="s">
        <v>2034</v>
      </c>
      <c r="C3266" s="4" t="s">
        <v>6053</v>
      </c>
      <c r="D3266" s="4" t="s">
        <v>6073</v>
      </c>
      <c r="E3266" s="24">
        <v>4581834</v>
      </c>
      <c r="F3266" s="4" t="s">
        <v>6078</v>
      </c>
      <c r="G3266" s="4" t="s">
        <v>6079</v>
      </c>
      <c r="H3266" s="25">
        <v>4000000</v>
      </c>
    </row>
    <row r="3267" spans="1:8" s="1" customFormat="1" ht="19.5" customHeight="1" x14ac:dyDescent="0.25">
      <c r="A3267" s="11">
        <v>3260</v>
      </c>
      <c r="B3267" s="4" t="s">
        <v>2034</v>
      </c>
      <c r="C3267" s="4" t="s">
        <v>6053</v>
      </c>
      <c r="D3267" s="4" t="s">
        <v>6073</v>
      </c>
      <c r="E3267" s="24">
        <v>4647864</v>
      </c>
      <c r="F3267" s="4" t="s">
        <v>6080</v>
      </c>
      <c r="G3267" s="4" t="s">
        <v>6081</v>
      </c>
      <c r="H3267" s="25">
        <v>4000000</v>
      </c>
    </row>
    <row r="3268" spans="1:8" s="1" customFormat="1" ht="19.5" customHeight="1" x14ac:dyDescent="0.25">
      <c r="A3268" s="11">
        <v>3261</v>
      </c>
      <c r="B3268" s="4" t="s">
        <v>2034</v>
      </c>
      <c r="C3268" s="4" t="s">
        <v>6053</v>
      </c>
      <c r="D3268" s="4" t="s">
        <v>6073</v>
      </c>
      <c r="E3268" s="24">
        <v>5208368</v>
      </c>
      <c r="F3268" s="4" t="s">
        <v>6082</v>
      </c>
      <c r="G3268" s="4" t="s">
        <v>760</v>
      </c>
      <c r="H3268" s="25">
        <v>4000000</v>
      </c>
    </row>
    <row r="3269" spans="1:8" s="1" customFormat="1" ht="19.5" customHeight="1" x14ac:dyDescent="0.25">
      <c r="A3269" s="11">
        <v>3262</v>
      </c>
      <c r="B3269" s="4" t="s">
        <v>2034</v>
      </c>
      <c r="C3269" s="4" t="s">
        <v>6053</v>
      </c>
      <c r="D3269" s="4" t="s">
        <v>6073</v>
      </c>
      <c r="E3269" s="24">
        <v>5322835</v>
      </c>
      <c r="F3269" s="4" t="s">
        <v>6083</v>
      </c>
      <c r="G3269" s="4" t="s">
        <v>6084</v>
      </c>
      <c r="H3269" s="25">
        <v>4000000</v>
      </c>
    </row>
    <row r="3270" spans="1:8" s="1" customFormat="1" ht="19.5" customHeight="1" x14ac:dyDescent="0.25">
      <c r="A3270" s="11">
        <v>3263</v>
      </c>
      <c r="B3270" s="4" t="s">
        <v>2034</v>
      </c>
      <c r="C3270" s="4" t="s">
        <v>6053</v>
      </c>
      <c r="D3270" s="4" t="s">
        <v>61</v>
      </c>
      <c r="E3270" s="24">
        <v>4051325</v>
      </c>
      <c r="F3270" s="4" t="s">
        <v>6085</v>
      </c>
      <c r="G3270" s="4" t="s">
        <v>822</v>
      </c>
      <c r="H3270" s="25">
        <v>4000000</v>
      </c>
    </row>
    <row r="3271" spans="1:8" s="1" customFormat="1" ht="19.5" customHeight="1" x14ac:dyDescent="0.25">
      <c r="A3271" s="11">
        <v>3264</v>
      </c>
      <c r="B3271" s="4" t="s">
        <v>2034</v>
      </c>
      <c r="C3271" s="4" t="s">
        <v>6053</v>
      </c>
      <c r="D3271" s="4" t="s">
        <v>61</v>
      </c>
      <c r="E3271" s="24">
        <v>4104107</v>
      </c>
      <c r="F3271" s="4" t="s">
        <v>6086</v>
      </c>
      <c r="G3271" s="4" t="s">
        <v>6087</v>
      </c>
      <c r="H3271" s="25">
        <v>4000000</v>
      </c>
    </row>
    <row r="3272" spans="1:8" s="1" customFormat="1" ht="19.5" customHeight="1" x14ac:dyDescent="0.25">
      <c r="A3272" s="11">
        <v>3265</v>
      </c>
      <c r="B3272" s="4" t="s">
        <v>2034</v>
      </c>
      <c r="C3272" s="4" t="s">
        <v>6053</v>
      </c>
      <c r="D3272" s="4" t="s">
        <v>61</v>
      </c>
      <c r="E3272" s="24">
        <v>5216641</v>
      </c>
      <c r="F3272" s="4" t="s">
        <v>6088</v>
      </c>
      <c r="G3272" s="4" t="s">
        <v>1556</v>
      </c>
      <c r="H3272" s="25">
        <v>4000000</v>
      </c>
    </row>
    <row r="3273" spans="1:8" s="1" customFormat="1" ht="19.5" customHeight="1" x14ac:dyDescent="0.25">
      <c r="A3273" s="11">
        <v>3266</v>
      </c>
      <c r="B3273" s="4" t="s">
        <v>2034</v>
      </c>
      <c r="C3273" s="4" t="s">
        <v>6053</v>
      </c>
      <c r="D3273" s="4" t="s">
        <v>61</v>
      </c>
      <c r="E3273" s="24">
        <v>5740702</v>
      </c>
      <c r="F3273" s="4" t="s">
        <v>2987</v>
      </c>
      <c r="G3273" s="4" t="s">
        <v>6089</v>
      </c>
      <c r="H3273" s="25">
        <v>4000000</v>
      </c>
    </row>
    <row r="3274" spans="1:8" s="1" customFormat="1" ht="19.5" customHeight="1" x14ac:dyDescent="0.25">
      <c r="A3274" s="11">
        <v>3267</v>
      </c>
      <c r="B3274" s="4" t="s">
        <v>2034</v>
      </c>
      <c r="C3274" s="4" t="s">
        <v>6053</v>
      </c>
      <c r="D3274" s="4" t="s">
        <v>61</v>
      </c>
      <c r="E3274" s="24">
        <v>6808895</v>
      </c>
      <c r="F3274" s="4" t="s">
        <v>6090</v>
      </c>
      <c r="G3274" s="4" t="s">
        <v>1206</v>
      </c>
      <c r="H3274" s="25">
        <v>4000000</v>
      </c>
    </row>
    <row r="3275" spans="1:8" s="1" customFormat="1" ht="19.5" customHeight="1" x14ac:dyDescent="0.25">
      <c r="A3275" s="11">
        <v>3268</v>
      </c>
      <c r="B3275" s="4" t="s">
        <v>2034</v>
      </c>
      <c r="C3275" s="4" t="s">
        <v>6053</v>
      </c>
      <c r="D3275" s="4" t="s">
        <v>61</v>
      </c>
      <c r="E3275" s="24">
        <v>7274081</v>
      </c>
      <c r="F3275" s="4" t="s">
        <v>6091</v>
      </c>
      <c r="G3275" s="4" t="s">
        <v>4231</v>
      </c>
      <c r="H3275" s="25">
        <v>4000000</v>
      </c>
    </row>
    <row r="3276" spans="1:8" s="1" customFormat="1" ht="19.5" customHeight="1" x14ac:dyDescent="0.25">
      <c r="A3276" s="11">
        <v>3269</v>
      </c>
      <c r="B3276" s="4" t="s">
        <v>2034</v>
      </c>
      <c r="C3276" s="4" t="s">
        <v>6092</v>
      </c>
      <c r="D3276" s="4" t="s">
        <v>6093</v>
      </c>
      <c r="E3276" s="24">
        <v>4950639</v>
      </c>
      <c r="F3276" s="4" t="s">
        <v>6094</v>
      </c>
      <c r="G3276" s="4" t="s">
        <v>568</v>
      </c>
      <c r="H3276" s="25">
        <v>4000000</v>
      </c>
    </row>
    <row r="3277" spans="1:8" s="1" customFormat="1" ht="19.5" customHeight="1" x14ac:dyDescent="0.25">
      <c r="A3277" s="11">
        <v>3270</v>
      </c>
      <c r="B3277" s="4" t="s">
        <v>2034</v>
      </c>
      <c r="C3277" s="4" t="s">
        <v>6092</v>
      </c>
      <c r="D3277" s="4" t="s">
        <v>6095</v>
      </c>
      <c r="E3277" s="24">
        <v>4593397</v>
      </c>
      <c r="F3277" s="4" t="s">
        <v>6096</v>
      </c>
      <c r="G3277" s="4" t="s">
        <v>239</v>
      </c>
      <c r="H3277" s="25">
        <v>4000000</v>
      </c>
    </row>
    <row r="3278" spans="1:8" s="1" customFormat="1" ht="19.5" customHeight="1" x14ac:dyDescent="0.25">
      <c r="A3278" s="11">
        <v>3271</v>
      </c>
      <c r="B3278" s="4" t="s">
        <v>2034</v>
      </c>
      <c r="C3278" s="4" t="s">
        <v>6092</v>
      </c>
      <c r="D3278" s="4" t="s">
        <v>6095</v>
      </c>
      <c r="E3278" s="24">
        <v>4835065</v>
      </c>
      <c r="F3278" s="4" t="s">
        <v>6097</v>
      </c>
      <c r="G3278" s="4" t="s">
        <v>6098</v>
      </c>
      <c r="H3278" s="25">
        <v>4000000</v>
      </c>
    </row>
    <row r="3279" spans="1:8" s="1" customFormat="1" ht="19.5" customHeight="1" x14ac:dyDescent="0.25">
      <c r="A3279" s="11">
        <v>3272</v>
      </c>
      <c r="B3279" s="4" t="s">
        <v>2034</v>
      </c>
      <c r="C3279" s="4" t="s">
        <v>6092</v>
      </c>
      <c r="D3279" s="4" t="s">
        <v>6095</v>
      </c>
      <c r="E3279" s="24">
        <v>5319504</v>
      </c>
      <c r="F3279" s="4" t="s">
        <v>3184</v>
      </c>
      <c r="G3279" s="4" t="s">
        <v>5476</v>
      </c>
      <c r="H3279" s="25">
        <v>4000000</v>
      </c>
    </row>
    <row r="3280" spans="1:8" s="1" customFormat="1" ht="19.5" customHeight="1" x14ac:dyDescent="0.25">
      <c r="A3280" s="11">
        <v>3273</v>
      </c>
      <c r="B3280" s="4" t="s">
        <v>2034</v>
      </c>
      <c r="C3280" s="4" t="s">
        <v>6092</v>
      </c>
      <c r="D3280" s="4" t="s">
        <v>6095</v>
      </c>
      <c r="E3280" s="24">
        <v>5603010</v>
      </c>
      <c r="F3280" s="4" t="s">
        <v>6099</v>
      </c>
      <c r="G3280" s="4" t="s">
        <v>822</v>
      </c>
      <c r="H3280" s="25">
        <v>4000000</v>
      </c>
    </row>
    <row r="3281" spans="1:8" s="1" customFormat="1" ht="19.5" customHeight="1" x14ac:dyDescent="0.25">
      <c r="A3281" s="11">
        <v>3274</v>
      </c>
      <c r="B3281" s="4" t="s">
        <v>2034</v>
      </c>
      <c r="C3281" s="4" t="s">
        <v>6092</v>
      </c>
      <c r="D3281" s="4" t="s">
        <v>6095</v>
      </c>
      <c r="E3281" s="24">
        <v>7714751</v>
      </c>
      <c r="F3281" s="4" t="s">
        <v>482</v>
      </c>
      <c r="G3281" s="4" t="s">
        <v>6100</v>
      </c>
      <c r="H3281" s="25">
        <v>4000000</v>
      </c>
    </row>
    <row r="3282" spans="1:8" s="1" customFormat="1" ht="19.5" customHeight="1" x14ac:dyDescent="0.25">
      <c r="A3282" s="11">
        <v>3275</v>
      </c>
      <c r="B3282" s="4" t="s">
        <v>2034</v>
      </c>
      <c r="C3282" s="4" t="s">
        <v>6092</v>
      </c>
      <c r="D3282" s="4" t="s">
        <v>6101</v>
      </c>
      <c r="E3282" s="24">
        <v>6108659</v>
      </c>
      <c r="F3282" s="4" t="s">
        <v>777</v>
      </c>
      <c r="G3282" s="4" t="s">
        <v>6102</v>
      </c>
      <c r="H3282" s="25">
        <v>4000000</v>
      </c>
    </row>
    <row r="3283" spans="1:8" s="1" customFormat="1" ht="19.5" customHeight="1" x14ac:dyDescent="0.25">
      <c r="A3283" s="11">
        <v>3276</v>
      </c>
      <c r="B3283" s="4" t="s">
        <v>2034</v>
      </c>
      <c r="C3283" s="4" t="s">
        <v>6092</v>
      </c>
      <c r="D3283" s="4" t="s">
        <v>6103</v>
      </c>
      <c r="E3283" s="24">
        <v>2699916</v>
      </c>
      <c r="F3283" s="4" t="s">
        <v>6104</v>
      </c>
      <c r="G3283" s="4" t="s">
        <v>3508</v>
      </c>
      <c r="H3283" s="25">
        <v>4000000</v>
      </c>
    </row>
    <row r="3284" spans="1:8" s="1" customFormat="1" ht="19.5" customHeight="1" x14ac:dyDescent="0.25">
      <c r="A3284" s="11">
        <v>3277</v>
      </c>
      <c r="B3284" s="4" t="s">
        <v>2034</v>
      </c>
      <c r="C3284" s="4" t="s">
        <v>6092</v>
      </c>
      <c r="D3284" s="4" t="s">
        <v>6103</v>
      </c>
      <c r="E3284" s="24">
        <v>4235408</v>
      </c>
      <c r="F3284" s="4" t="s">
        <v>6105</v>
      </c>
      <c r="G3284" s="4" t="s">
        <v>6106</v>
      </c>
      <c r="H3284" s="25">
        <v>4000000</v>
      </c>
    </row>
    <row r="3285" spans="1:8" s="1" customFormat="1" ht="19.5" customHeight="1" x14ac:dyDescent="0.25">
      <c r="A3285" s="11">
        <v>3278</v>
      </c>
      <c r="B3285" s="4" t="s">
        <v>2034</v>
      </c>
      <c r="C3285" s="4" t="s">
        <v>6092</v>
      </c>
      <c r="D3285" s="4" t="s">
        <v>6103</v>
      </c>
      <c r="E3285" s="24">
        <v>5769473</v>
      </c>
      <c r="F3285" s="4" t="s">
        <v>6107</v>
      </c>
      <c r="G3285" s="4" t="s">
        <v>6108</v>
      </c>
      <c r="H3285" s="25">
        <v>4000000</v>
      </c>
    </row>
    <row r="3286" spans="1:8" s="1" customFormat="1" ht="19.5" customHeight="1" x14ac:dyDescent="0.25">
      <c r="A3286" s="11">
        <v>3279</v>
      </c>
      <c r="B3286" s="4" t="s">
        <v>2034</v>
      </c>
      <c r="C3286" s="4" t="s">
        <v>6092</v>
      </c>
      <c r="D3286" s="4" t="s">
        <v>6103</v>
      </c>
      <c r="E3286" s="24">
        <v>5946241</v>
      </c>
      <c r="F3286" s="4" t="s">
        <v>6109</v>
      </c>
      <c r="G3286" s="4" t="s">
        <v>6110</v>
      </c>
      <c r="H3286" s="25">
        <v>4000000</v>
      </c>
    </row>
    <row r="3287" spans="1:8" s="1" customFormat="1" ht="19.5" customHeight="1" x14ac:dyDescent="0.25">
      <c r="A3287" s="11">
        <v>3280</v>
      </c>
      <c r="B3287" s="4" t="s">
        <v>2034</v>
      </c>
      <c r="C3287" s="4" t="s">
        <v>6092</v>
      </c>
      <c r="D3287" s="4" t="s">
        <v>6111</v>
      </c>
      <c r="E3287" s="24">
        <v>2061999</v>
      </c>
      <c r="F3287" s="4" t="s">
        <v>6088</v>
      </c>
      <c r="G3287" s="4" t="s">
        <v>6112</v>
      </c>
      <c r="H3287" s="25">
        <v>4000000</v>
      </c>
    </row>
    <row r="3288" spans="1:8" s="1" customFormat="1" ht="19.5" customHeight="1" x14ac:dyDescent="0.25">
      <c r="A3288" s="11">
        <v>3281</v>
      </c>
      <c r="B3288" s="4" t="s">
        <v>2034</v>
      </c>
      <c r="C3288" s="4" t="s">
        <v>6092</v>
      </c>
      <c r="D3288" s="4" t="s">
        <v>6111</v>
      </c>
      <c r="E3288" s="24">
        <v>3834500</v>
      </c>
      <c r="F3288" s="4" t="s">
        <v>893</v>
      </c>
      <c r="G3288" s="4" t="s">
        <v>4031</v>
      </c>
      <c r="H3288" s="25">
        <v>4000000</v>
      </c>
    </row>
    <row r="3289" spans="1:8" s="1" customFormat="1" ht="19.5" customHeight="1" x14ac:dyDescent="0.25">
      <c r="A3289" s="11">
        <v>3282</v>
      </c>
      <c r="B3289" s="4" t="s">
        <v>2034</v>
      </c>
      <c r="C3289" s="4" t="s">
        <v>6092</v>
      </c>
      <c r="D3289" s="4" t="s">
        <v>6111</v>
      </c>
      <c r="E3289" s="24">
        <v>5015424</v>
      </c>
      <c r="F3289" s="4" t="s">
        <v>6113</v>
      </c>
      <c r="G3289" s="4" t="s">
        <v>6114</v>
      </c>
      <c r="H3289" s="25">
        <v>4000000</v>
      </c>
    </row>
    <row r="3290" spans="1:8" s="1" customFormat="1" ht="19.5" customHeight="1" x14ac:dyDescent="0.25">
      <c r="A3290" s="11">
        <v>3283</v>
      </c>
      <c r="B3290" s="4" t="s">
        <v>2034</v>
      </c>
      <c r="C3290" s="4" t="s">
        <v>6092</v>
      </c>
      <c r="D3290" s="4" t="s">
        <v>6111</v>
      </c>
      <c r="E3290" s="24">
        <v>7686518</v>
      </c>
      <c r="F3290" s="4" t="s">
        <v>6115</v>
      </c>
      <c r="G3290" s="4" t="s">
        <v>4969</v>
      </c>
      <c r="H3290" s="25">
        <v>4000000</v>
      </c>
    </row>
    <row r="3291" spans="1:8" s="1" customFormat="1" ht="19.5" customHeight="1" x14ac:dyDescent="0.25">
      <c r="A3291" s="11">
        <v>3284</v>
      </c>
      <c r="B3291" s="4" t="s">
        <v>2034</v>
      </c>
      <c r="C3291" s="4" t="s">
        <v>6092</v>
      </c>
      <c r="D3291" s="4" t="s">
        <v>6116</v>
      </c>
      <c r="E3291" s="24">
        <v>1460661</v>
      </c>
      <c r="F3291" s="4" t="s">
        <v>482</v>
      </c>
      <c r="G3291" s="4" t="s">
        <v>6117</v>
      </c>
      <c r="H3291" s="25">
        <v>4000000</v>
      </c>
    </row>
    <row r="3292" spans="1:8" s="1" customFormat="1" ht="19.5" customHeight="1" x14ac:dyDescent="0.25">
      <c r="A3292" s="11">
        <v>3285</v>
      </c>
      <c r="B3292" s="4" t="s">
        <v>2034</v>
      </c>
      <c r="C3292" s="4" t="s">
        <v>6092</v>
      </c>
      <c r="D3292" s="4" t="s">
        <v>6116</v>
      </c>
      <c r="E3292" s="24">
        <v>2967210</v>
      </c>
      <c r="F3292" s="4" t="s">
        <v>6118</v>
      </c>
      <c r="G3292" s="4" t="s">
        <v>5937</v>
      </c>
      <c r="H3292" s="25">
        <v>4000000</v>
      </c>
    </row>
    <row r="3293" spans="1:8" s="1" customFormat="1" ht="19.5" customHeight="1" x14ac:dyDescent="0.25">
      <c r="A3293" s="11">
        <v>3286</v>
      </c>
      <c r="B3293" s="4" t="s">
        <v>2034</v>
      </c>
      <c r="C3293" s="4" t="s">
        <v>6092</v>
      </c>
      <c r="D3293" s="4" t="s">
        <v>4359</v>
      </c>
      <c r="E3293" s="24">
        <v>3349233</v>
      </c>
      <c r="F3293" s="4" t="s">
        <v>6119</v>
      </c>
      <c r="G3293" s="4" t="s">
        <v>1545</v>
      </c>
      <c r="H3293" s="25">
        <v>4000000</v>
      </c>
    </row>
    <row r="3294" spans="1:8" s="1" customFormat="1" ht="19.5" customHeight="1" x14ac:dyDescent="0.25">
      <c r="A3294" s="11">
        <v>3287</v>
      </c>
      <c r="B3294" s="4" t="s">
        <v>2034</v>
      </c>
      <c r="C3294" s="4" t="s">
        <v>6092</v>
      </c>
      <c r="D3294" s="4" t="s">
        <v>4359</v>
      </c>
      <c r="E3294" s="24">
        <v>4197242</v>
      </c>
      <c r="F3294" s="4" t="s">
        <v>6120</v>
      </c>
      <c r="G3294" s="4" t="s">
        <v>533</v>
      </c>
      <c r="H3294" s="25">
        <v>4000000</v>
      </c>
    </row>
    <row r="3295" spans="1:8" s="1" customFormat="1" ht="19.5" customHeight="1" x14ac:dyDescent="0.25">
      <c r="A3295" s="11">
        <v>3288</v>
      </c>
      <c r="B3295" s="4" t="s">
        <v>2034</v>
      </c>
      <c r="C3295" s="4" t="s">
        <v>6092</v>
      </c>
      <c r="D3295" s="4" t="s">
        <v>6121</v>
      </c>
      <c r="E3295" s="24">
        <v>6543494</v>
      </c>
      <c r="F3295" s="4" t="s">
        <v>6122</v>
      </c>
      <c r="G3295" s="4" t="s">
        <v>6123</v>
      </c>
      <c r="H3295" s="25">
        <v>4000000</v>
      </c>
    </row>
    <row r="3296" spans="1:8" s="1" customFormat="1" ht="19.5" customHeight="1" x14ac:dyDescent="0.25">
      <c r="A3296" s="11">
        <v>3289</v>
      </c>
      <c r="B3296" s="4" t="s">
        <v>2034</v>
      </c>
      <c r="C3296" s="4" t="s">
        <v>6092</v>
      </c>
      <c r="D3296" s="4" t="s">
        <v>6124</v>
      </c>
      <c r="E3296" s="24">
        <v>5896604</v>
      </c>
      <c r="F3296" s="4" t="s">
        <v>6125</v>
      </c>
      <c r="G3296" s="4" t="s">
        <v>6126</v>
      </c>
      <c r="H3296" s="25">
        <v>4000000</v>
      </c>
    </row>
    <row r="3297" spans="1:8" s="1" customFormat="1" ht="19.5" customHeight="1" x14ac:dyDescent="0.25">
      <c r="A3297" s="11">
        <v>3290</v>
      </c>
      <c r="B3297" s="4" t="s">
        <v>2034</v>
      </c>
      <c r="C3297" s="4" t="s">
        <v>6092</v>
      </c>
      <c r="D3297" s="4" t="s">
        <v>915</v>
      </c>
      <c r="E3297" s="24">
        <v>4383453</v>
      </c>
      <c r="F3297" s="4" t="s">
        <v>6127</v>
      </c>
      <c r="G3297" s="4" t="s">
        <v>762</v>
      </c>
      <c r="H3297" s="25">
        <v>4000000</v>
      </c>
    </row>
    <row r="3298" spans="1:8" s="1" customFormat="1" ht="19.5" customHeight="1" x14ac:dyDescent="0.25">
      <c r="A3298" s="11">
        <v>3291</v>
      </c>
      <c r="B3298" s="4" t="s">
        <v>2034</v>
      </c>
      <c r="C3298" s="4" t="s">
        <v>6092</v>
      </c>
      <c r="D3298" s="4" t="s">
        <v>915</v>
      </c>
      <c r="E3298" s="24">
        <v>5105337</v>
      </c>
      <c r="F3298" s="4" t="s">
        <v>6128</v>
      </c>
      <c r="G3298" s="4" t="s">
        <v>6129</v>
      </c>
      <c r="H3298" s="25">
        <v>4000000</v>
      </c>
    </row>
    <row r="3299" spans="1:8" s="1" customFormat="1" ht="19.5" customHeight="1" x14ac:dyDescent="0.25">
      <c r="A3299" s="11">
        <v>3292</v>
      </c>
      <c r="B3299" s="4" t="s">
        <v>2034</v>
      </c>
      <c r="C3299" s="4" t="s">
        <v>6092</v>
      </c>
      <c r="D3299" s="4" t="s">
        <v>915</v>
      </c>
      <c r="E3299" s="24">
        <v>6120087</v>
      </c>
      <c r="F3299" s="4" t="s">
        <v>6130</v>
      </c>
      <c r="G3299" s="4" t="s">
        <v>3433</v>
      </c>
      <c r="H3299" s="25">
        <v>4000000</v>
      </c>
    </row>
    <row r="3300" spans="1:8" s="1" customFormat="1" ht="19.5" customHeight="1" x14ac:dyDescent="0.25">
      <c r="A3300" s="11">
        <v>3293</v>
      </c>
      <c r="B3300" s="4" t="s">
        <v>2034</v>
      </c>
      <c r="C3300" s="4" t="s">
        <v>6092</v>
      </c>
      <c r="D3300" s="4" t="s">
        <v>915</v>
      </c>
      <c r="E3300" s="24">
        <v>7018132</v>
      </c>
      <c r="F3300" s="4" t="s">
        <v>6131</v>
      </c>
      <c r="G3300" s="4" t="s">
        <v>6132</v>
      </c>
      <c r="H3300" s="25">
        <v>4000000</v>
      </c>
    </row>
    <row r="3301" spans="1:8" s="1" customFormat="1" ht="19.5" customHeight="1" x14ac:dyDescent="0.25">
      <c r="A3301" s="11">
        <v>3294</v>
      </c>
      <c r="B3301" s="4" t="s">
        <v>2034</v>
      </c>
      <c r="C3301" s="4" t="s">
        <v>6092</v>
      </c>
      <c r="D3301" s="4" t="s">
        <v>6133</v>
      </c>
      <c r="E3301" s="24">
        <v>6577391</v>
      </c>
      <c r="F3301" s="4" t="s">
        <v>6134</v>
      </c>
      <c r="G3301" s="4" t="s">
        <v>6135</v>
      </c>
      <c r="H3301" s="25">
        <v>4000000</v>
      </c>
    </row>
    <row r="3302" spans="1:8" s="1" customFormat="1" ht="19.5" customHeight="1" x14ac:dyDescent="0.25">
      <c r="A3302" s="11">
        <v>3295</v>
      </c>
      <c r="B3302" s="4" t="s">
        <v>2034</v>
      </c>
      <c r="C3302" s="4" t="s">
        <v>6092</v>
      </c>
      <c r="D3302" s="4" t="s">
        <v>1072</v>
      </c>
      <c r="E3302" s="24">
        <v>6202182</v>
      </c>
      <c r="F3302" s="4" t="s">
        <v>6136</v>
      </c>
      <c r="G3302" s="4" t="s">
        <v>6137</v>
      </c>
      <c r="H3302" s="25">
        <v>4000000</v>
      </c>
    </row>
    <row r="3303" spans="1:8" s="1" customFormat="1" ht="19.5" customHeight="1" x14ac:dyDescent="0.25">
      <c r="A3303" s="11">
        <v>3296</v>
      </c>
      <c r="B3303" s="4" t="s">
        <v>2034</v>
      </c>
      <c r="C3303" s="4" t="s">
        <v>6092</v>
      </c>
      <c r="D3303" s="4" t="s">
        <v>6138</v>
      </c>
      <c r="E3303" s="24">
        <v>4820175</v>
      </c>
      <c r="F3303" s="4" t="s">
        <v>6139</v>
      </c>
      <c r="G3303" s="4" t="s">
        <v>6140</v>
      </c>
      <c r="H3303" s="25">
        <v>4000000</v>
      </c>
    </row>
    <row r="3304" spans="1:8" s="1" customFormat="1" ht="19.5" customHeight="1" x14ac:dyDescent="0.25">
      <c r="A3304" s="11">
        <v>3297</v>
      </c>
      <c r="B3304" s="4" t="s">
        <v>2034</v>
      </c>
      <c r="C3304" s="4" t="s">
        <v>6092</v>
      </c>
      <c r="D3304" s="4" t="s">
        <v>6141</v>
      </c>
      <c r="E3304" s="24">
        <v>3592433</v>
      </c>
      <c r="F3304" s="4" t="s">
        <v>6142</v>
      </c>
      <c r="G3304" s="4" t="s">
        <v>697</v>
      </c>
      <c r="H3304" s="25">
        <v>4000000</v>
      </c>
    </row>
    <row r="3305" spans="1:8" s="1" customFormat="1" ht="19.5" customHeight="1" x14ac:dyDescent="0.25">
      <c r="A3305" s="11">
        <v>3298</v>
      </c>
      <c r="B3305" s="4" t="s">
        <v>2034</v>
      </c>
      <c r="C3305" s="4" t="s">
        <v>6092</v>
      </c>
      <c r="D3305" s="4" t="s">
        <v>6141</v>
      </c>
      <c r="E3305" s="24">
        <v>5950854</v>
      </c>
      <c r="F3305" s="4" t="s">
        <v>6143</v>
      </c>
      <c r="G3305" s="4" t="s">
        <v>109</v>
      </c>
      <c r="H3305" s="25">
        <v>4000000</v>
      </c>
    </row>
    <row r="3306" spans="1:8" s="1" customFormat="1" ht="19.5" customHeight="1" x14ac:dyDescent="0.25">
      <c r="A3306" s="11">
        <v>3299</v>
      </c>
      <c r="B3306" s="4" t="s">
        <v>2034</v>
      </c>
      <c r="C3306" s="4" t="s">
        <v>6092</v>
      </c>
      <c r="D3306" s="4" t="s">
        <v>174</v>
      </c>
      <c r="E3306" s="24">
        <v>5295783</v>
      </c>
      <c r="F3306" s="4" t="s">
        <v>6144</v>
      </c>
      <c r="G3306" s="4" t="s">
        <v>205</v>
      </c>
      <c r="H3306" s="25">
        <v>4000000</v>
      </c>
    </row>
    <row r="3307" spans="1:8" s="1" customFormat="1" ht="19.5" customHeight="1" x14ac:dyDescent="0.25">
      <c r="A3307" s="11">
        <v>3300</v>
      </c>
      <c r="B3307" s="4" t="s">
        <v>2034</v>
      </c>
      <c r="C3307" s="4" t="s">
        <v>6092</v>
      </c>
      <c r="D3307" s="4" t="s">
        <v>183</v>
      </c>
      <c r="E3307" s="24">
        <v>1330757</v>
      </c>
      <c r="F3307" s="4" t="s">
        <v>6145</v>
      </c>
      <c r="G3307" s="4" t="s">
        <v>120</v>
      </c>
      <c r="H3307" s="25">
        <v>4000000</v>
      </c>
    </row>
    <row r="3308" spans="1:8" s="1" customFormat="1" ht="19.5" customHeight="1" x14ac:dyDescent="0.25">
      <c r="A3308" s="11">
        <v>3301</v>
      </c>
      <c r="B3308" s="4" t="s">
        <v>2034</v>
      </c>
      <c r="C3308" s="4" t="s">
        <v>6092</v>
      </c>
      <c r="D3308" s="4" t="s">
        <v>183</v>
      </c>
      <c r="E3308" s="24">
        <v>3932306</v>
      </c>
      <c r="F3308" s="4" t="s">
        <v>6146</v>
      </c>
      <c r="G3308" s="4" t="s">
        <v>5256</v>
      </c>
      <c r="H3308" s="25">
        <v>4000000</v>
      </c>
    </row>
    <row r="3309" spans="1:8" s="1" customFormat="1" ht="19.5" customHeight="1" x14ac:dyDescent="0.25">
      <c r="A3309" s="11">
        <v>3302</v>
      </c>
      <c r="B3309" s="4" t="s">
        <v>2034</v>
      </c>
      <c r="C3309" s="4" t="s">
        <v>6092</v>
      </c>
      <c r="D3309" s="4" t="s">
        <v>3756</v>
      </c>
      <c r="E3309" s="24">
        <v>4755763</v>
      </c>
      <c r="F3309" s="4" t="s">
        <v>6147</v>
      </c>
      <c r="G3309" s="4" t="s">
        <v>5593</v>
      </c>
      <c r="H3309" s="25">
        <v>4000000</v>
      </c>
    </row>
    <row r="3310" spans="1:8" s="1" customFormat="1" ht="19.5" customHeight="1" x14ac:dyDescent="0.25">
      <c r="A3310" s="11">
        <v>3303</v>
      </c>
      <c r="B3310" s="4" t="s">
        <v>2034</v>
      </c>
      <c r="C3310" s="4" t="s">
        <v>6092</v>
      </c>
      <c r="D3310" s="4" t="s">
        <v>3756</v>
      </c>
      <c r="E3310" s="24">
        <v>7686833</v>
      </c>
      <c r="F3310" s="4" t="s">
        <v>6148</v>
      </c>
      <c r="G3310" s="4" t="s">
        <v>6149</v>
      </c>
      <c r="H3310" s="25">
        <v>4000000</v>
      </c>
    </row>
    <row r="3311" spans="1:8" s="1" customFormat="1" ht="19.5" customHeight="1" x14ac:dyDescent="0.25">
      <c r="A3311" s="11">
        <v>3304</v>
      </c>
      <c r="B3311" s="4" t="s">
        <v>2034</v>
      </c>
      <c r="C3311" s="4" t="s">
        <v>6092</v>
      </c>
      <c r="D3311" s="4" t="s">
        <v>118</v>
      </c>
      <c r="E3311" s="24">
        <v>3577950</v>
      </c>
      <c r="F3311" s="4" t="s">
        <v>6150</v>
      </c>
      <c r="G3311" s="4" t="s">
        <v>120</v>
      </c>
      <c r="H3311" s="25">
        <v>4000000</v>
      </c>
    </row>
    <row r="3312" spans="1:8" s="1" customFormat="1" ht="19.5" customHeight="1" x14ac:dyDescent="0.25">
      <c r="A3312" s="11">
        <v>3305</v>
      </c>
      <c r="B3312" s="4" t="s">
        <v>2034</v>
      </c>
      <c r="C3312" s="4" t="s">
        <v>6092</v>
      </c>
      <c r="D3312" s="4" t="s">
        <v>118</v>
      </c>
      <c r="E3312" s="24">
        <v>5956334</v>
      </c>
      <c r="F3312" s="4" t="s">
        <v>6151</v>
      </c>
      <c r="G3312" s="4" t="s">
        <v>60</v>
      </c>
      <c r="H3312" s="25">
        <v>4000000</v>
      </c>
    </row>
    <row r="3313" spans="1:8" s="1" customFormat="1" ht="19.5" customHeight="1" x14ac:dyDescent="0.25">
      <c r="A3313" s="11">
        <v>3306</v>
      </c>
      <c r="B3313" s="4" t="s">
        <v>2034</v>
      </c>
      <c r="C3313" s="4" t="s">
        <v>1765</v>
      </c>
      <c r="D3313" s="4" t="s">
        <v>6152</v>
      </c>
      <c r="E3313" s="24">
        <v>2854855</v>
      </c>
      <c r="F3313" s="4" t="s">
        <v>6153</v>
      </c>
      <c r="G3313" s="4" t="s">
        <v>6154</v>
      </c>
      <c r="H3313" s="25">
        <v>4000000</v>
      </c>
    </row>
    <row r="3314" spans="1:8" s="1" customFormat="1" ht="19.5" customHeight="1" x14ac:dyDescent="0.25">
      <c r="A3314" s="11">
        <v>3307</v>
      </c>
      <c r="B3314" s="4" t="s">
        <v>2034</v>
      </c>
      <c r="C3314" s="4" t="s">
        <v>1765</v>
      </c>
      <c r="D3314" s="4" t="s">
        <v>6152</v>
      </c>
      <c r="E3314" s="24">
        <v>3532868</v>
      </c>
      <c r="F3314" s="4" t="s">
        <v>6155</v>
      </c>
      <c r="G3314" s="4" t="s">
        <v>6156</v>
      </c>
      <c r="H3314" s="25">
        <v>4000000</v>
      </c>
    </row>
    <row r="3315" spans="1:8" s="1" customFormat="1" ht="19.5" customHeight="1" x14ac:dyDescent="0.25">
      <c r="A3315" s="11">
        <v>3308</v>
      </c>
      <c r="B3315" s="4" t="s">
        <v>2034</v>
      </c>
      <c r="C3315" s="4" t="s">
        <v>1765</v>
      </c>
      <c r="D3315" s="4" t="s">
        <v>6152</v>
      </c>
      <c r="E3315" s="24">
        <v>3579252</v>
      </c>
      <c r="F3315" s="4" t="s">
        <v>6153</v>
      </c>
      <c r="G3315" s="4" t="s">
        <v>6157</v>
      </c>
      <c r="H3315" s="25">
        <v>4000000</v>
      </c>
    </row>
    <row r="3316" spans="1:8" s="1" customFormat="1" ht="19.5" customHeight="1" x14ac:dyDescent="0.25">
      <c r="A3316" s="11">
        <v>3309</v>
      </c>
      <c r="B3316" s="4" t="s">
        <v>2034</v>
      </c>
      <c r="C3316" s="4" t="s">
        <v>1765</v>
      </c>
      <c r="D3316" s="4" t="s">
        <v>6152</v>
      </c>
      <c r="E3316" s="24">
        <v>4027131</v>
      </c>
      <c r="F3316" s="4" t="s">
        <v>6158</v>
      </c>
      <c r="G3316" s="4" t="s">
        <v>6159</v>
      </c>
      <c r="H3316" s="25">
        <v>4000000</v>
      </c>
    </row>
    <row r="3317" spans="1:8" s="1" customFormat="1" ht="19.5" customHeight="1" x14ac:dyDescent="0.25">
      <c r="A3317" s="11">
        <v>3310</v>
      </c>
      <c r="B3317" s="4" t="s">
        <v>2034</v>
      </c>
      <c r="C3317" s="4" t="s">
        <v>1765</v>
      </c>
      <c r="D3317" s="4" t="s">
        <v>6152</v>
      </c>
      <c r="E3317" s="24">
        <v>4249214</v>
      </c>
      <c r="F3317" s="4" t="s">
        <v>6160</v>
      </c>
      <c r="G3317" s="4" t="s">
        <v>6161</v>
      </c>
      <c r="H3317" s="25">
        <v>4000000</v>
      </c>
    </row>
    <row r="3318" spans="1:8" s="1" customFormat="1" ht="19.5" customHeight="1" x14ac:dyDescent="0.25">
      <c r="A3318" s="11">
        <v>3311</v>
      </c>
      <c r="B3318" s="4" t="s">
        <v>2034</v>
      </c>
      <c r="C3318" s="4" t="s">
        <v>1765</v>
      </c>
      <c r="D3318" s="4" t="s">
        <v>6152</v>
      </c>
      <c r="E3318" s="24">
        <v>4702767</v>
      </c>
      <c r="F3318" s="4" t="s">
        <v>6162</v>
      </c>
      <c r="G3318" s="4" t="s">
        <v>6163</v>
      </c>
      <c r="H3318" s="25">
        <v>4000000</v>
      </c>
    </row>
    <row r="3319" spans="1:8" s="1" customFormat="1" ht="19.5" customHeight="1" x14ac:dyDescent="0.25">
      <c r="A3319" s="11">
        <v>3312</v>
      </c>
      <c r="B3319" s="4" t="s">
        <v>2034</v>
      </c>
      <c r="C3319" s="4" t="s">
        <v>1765</v>
      </c>
      <c r="D3319" s="4" t="s">
        <v>6152</v>
      </c>
      <c r="E3319" s="24">
        <v>4713476</v>
      </c>
      <c r="F3319" s="4" t="s">
        <v>6164</v>
      </c>
      <c r="G3319" s="4" t="s">
        <v>6165</v>
      </c>
      <c r="H3319" s="25">
        <v>4000000</v>
      </c>
    </row>
    <row r="3320" spans="1:8" s="1" customFormat="1" ht="19.5" customHeight="1" x14ac:dyDescent="0.25">
      <c r="A3320" s="11">
        <v>3313</v>
      </c>
      <c r="B3320" s="4" t="s">
        <v>2034</v>
      </c>
      <c r="C3320" s="4" t="s">
        <v>1765</v>
      </c>
      <c r="D3320" s="4" t="s">
        <v>6152</v>
      </c>
      <c r="E3320" s="24">
        <v>5002876</v>
      </c>
      <c r="F3320" s="4" t="s">
        <v>6166</v>
      </c>
      <c r="G3320" s="4" t="s">
        <v>2079</v>
      </c>
      <c r="H3320" s="25">
        <v>4000000</v>
      </c>
    </row>
    <row r="3321" spans="1:8" s="1" customFormat="1" ht="19.5" customHeight="1" x14ac:dyDescent="0.25">
      <c r="A3321" s="11">
        <v>3314</v>
      </c>
      <c r="B3321" s="4" t="s">
        <v>2034</v>
      </c>
      <c r="C3321" s="4" t="s">
        <v>1765</v>
      </c>
      <c r="D3321" s="4" t="s">
        <v>6152</v>
      </c>
      <c r="E3321" s="24">
        <v>5039086</v>
      </c>
      <c r="F3321" s="4" t="s">
        <v>6167</v>
      </c>
      <c r="G3321" s="4" t="s">
        <v>6106</v>
      </c>
      <c r="H3321" s="25">
        <v>4000000</v>
      </c>
    </row>
    <row r="3322" spans="1:8" s="1" customFormat="1" ht="19.5" customHeight="1" x14ac:dyDescent="0.25">
      <c r="A3322" s="11">
        <v>3315</v>
      </c>
      <c r="B3322" s="4" t="s">
        <v>2034</v>
      </c>
      <c r="C3322" s="4" t="s">
        <v>1765</v>
      </c>
      <c r="D3322" s="4" t="s">
        <v>6152</v>
      </c>
      <c r="E3322" s="24">
        <v>5189695</v>
      </c>
      <c r="F3322" s="4" t="s">
        <v>4681</v>
      </c>
      <c r="G3322" s="4" t="s">
        <v>6168</v>
      </c>
      <c r="H3322" s="25">
        <v>4000000</v>
      </c>
    </row>
    <row r="3323" spans="1:8" s="1" customFormat="1" ht="19.5" customHeight="1" x14ac:dyDescent="0.25">
      <c r="A3323" s="11">
        <v>3316</v>
      </c>
      <c r="B3323" s="4" t="s">
        <v>2034</v>
      </c>
      <c r="C3323" s="4" t="s">
        <v>1765</v>
      </c>
      <c r="D3323" s="4" t="s">
        <v>6152</v>
      </c>
      <c r="E3323" s="24">
        <v>5258260</v>
      </c>
      <c r="F3323" s="4" t="s">
        <v>6169</v>
      </c>
      <c r="G3323" s="4" t="s">
        <v>5136</v>
      </c>
      <c r="H3323" s="25">
        <v>4000000</v>
      </c>
    </row>
    <row r="3324" spans="1:8" s="1" customFormat="1" ht="19.5" customHeight="1" x14ac:dyDescent="0.25">
      <c r="A3324" s="11">
        <v>3317</v>
      </c>
      <c r="B3324" s="4" t="s">
        <v>2034</v>
      </c>
      <c r="C3324" s="4" t="s">
        <v>1765</v>
      </c>
      <c r="D3324" s="4" t="s">
        <v>6152</v>
      </c>
      <c r="E3324" s="24">
        <v>5426288</v>
      </c>
      <c r="F3324" s="4" t="s">
        <v>6170</v>
      </c>
      <c r="G3324" s="4" t="s">
        <v>6171</v>
      </c>
      <c r="H3324" s="25">
        <v>4000000</v>
      </c>
    </row>
    <row r="3325" spans="1:8" s="1" customFormat="1" ht="19.5" customHeight="1" x14ac:dyDescent="0.25">
      <c r="A3325" s="11">
        <v>3318</v>
      </c>
      <c r="B3325" s="4" t="s">
        <v>2034</v>
      </c>
      <c r="C3325" s="4" t="s">
        <v>1765</v>
      </c>
      <c r="D3325" s="4" t="s">
        <v>6152</v>
      </c>
      <c r="E3325" s="24">
        <v>5469994</v>
      </c>
      <c r="F3325" s="4" t="s">
        <v>6170</v>
      </c>
      <c r="G3325" s="4" t="s">
        <v>6172</v>
      </c>
      <c r="H3325" s="25">
        <v>4000000</v>
      </c>
    </row>
    <row r="3326" spans="1:8" s="1" customFormat="1" ht="19.5" customHeight="1" x14ac:dyDescent="0.25">
      <c r="A3326" s="11">
        <v>3319</v>
      </c>
      <c r="B3326" s="4" t="s">
        <v>2034</v>
      </c>
      <c r="C3326" s="4" t="s">
        <v>1765</v>
      </c>
      <c r="D3326" s="4" t="s">
        <v>6152</v>
      </c>
      <c r="E3326" s="24">
        <v>5513335</v>
      </c>
      <c r="F3326" s="4" t="s">
        <v>6173</v>
      </c>
      <c r="G3326" s="4" t="s">
        <v>580</v>
      </c>
      <c r="H3326" s="25">
        <v>4000000</v>
      </c>
    </row>
    <row r="3327" spans="1:8" s="1" customFormat="1" ht="19.5" customHeight="1" x14ac:dyDescent="0.25">
      <c r="A3327" s="11">
        <v>3320</v>
      </c>
      <c r="B3327" s="4" t="s">
        <v>2034</v>
      </c>
      <c r="C3327" s="4" t="s">
        <v>1765</v>
      </c>
      <c r="D3327" s="4" t="s">
        <v>6152</v>
      </c>
      <c r="E3327" s="24">
        <v>5622992</v>
      </c>
      <c r="F3327" s="4" t="s">
        <v>6174</v>
      </c>
      <c r="G3327" s="4" t="s">
        <v>6175</v>
      </c>
      <c r="H3327" s="25">
        <v>4000000</v>
      </c>
    </row>
    <row r="3328" spans="1:8" s="1" customFormat="1" ht="19.5" customHeight="1" x14ac:dyDescent="0.25">
      <c r="A3328" s="11">
        <v>3321</v>
      </c>
      <c r="B3328" s="4" t="s">
        <v>2034</v>
      </c>
      <c r="C3328" s="4" t="s">
        <v>1765</v>
      </c>
      <c r="D3328" s="4" t="s">
        <v>6152</v>
      </c>
      <c r="E3328" s="24">
        <v>5785882</v>
      </c>
      <c r="F3328" s="4" t="s">
        <v>6176</v>
      </c>
      <c r="G3328" s="4" t="s">
        <v>6177</v>
      </c>
      <c r="H3328" s="25">
        <v>4000000</v>
      </c>
    </row>
    <row r="3329" spans="1:8" s="1" customFormat="1" ht="19.5" customHeight="1" x14ac:dyDescent="0.25">
      <c r="A3329" s="11">
        <v>3322</v>
      </c>
      <c r="B3329" s="4" t="s">
        <v>2034</v>
      </c>
      <c r="C3329" s="4" t="s">
        <v>1765</v>
      </c>
      <c r="D3329" s="4" t="s">
        <v>6152</v>
      </c>
      <c r="E3329" s="24">
        <v>5826732</v>
      </c>
      <c r="F3329" s="4" t="s">
        <v>6178</v>
      </c>
      <c r="G3329" s="4" t="s">
        <v>6179</v>
      </c>
      <c r="H3329" s="25">
        <v>4000000</v>
      </c>
    </row>
    <row r="3330" spans="1:8" s="1" customFormat="1" ht="19.5" customHeight="1" x14ac:dyDescent="0.25">
      <c r="A3330" s="11">
        <v>3323</v>
      </c>
      <c r="B3330" s="4" t="s">
        <v>2034</v>
      </c>
      <c r="C3330" s="4" t="s">
        <v>1765</v>
      </c>
      <c r="D3330" s="4" t="s">
        <v>6152</v>
      </c>
      <c r="E3330" s="24">
        <v>5838285</v>
      </c>
      <c r="F3330" s="4" t="s">
        <v>6180</v>
      </c>
      <c r="G3330" s="4" t="s">
        <v>492</v>
      </c>
      <c r="H3330" s="25">
        <v>4000000</v>
      </c>
    </row>
    <row r="3331" spans="1:8" s="1" customFormat="1" ht="19.5" customHeight="1" x14ac:dyDescent="0.25">
      <c r="A3331" s="11">
        <v>3324</v>
      </c>
      <c r="B3331" s="4" t="s">
        <v>2034</v>
      </c>
      <c r="C3331" s="4" t="s">
        <v>1765</v>
      </c>
      <c r="D3331" s="4" t="s">
        <v>6152</v>
      </c>
      <c r="E3331" s="24">
        <v>5885075</v>
      </c>
      <c r="F3331" s="4" t="s">
        <v>3455</v>
      </c>
      <c r="G3331" s="4" t="s">
        <v>796</v>
      </c>
      <c r="H3331" s="25">
        <v>4000000</v>
      </c>
    </row>
    <row r="3332" spans="1:8" s="1" customFormat="1" ht="19.5" customHeight="1" x14ac:dyDescent="0.25">
      <c r="A3332" s="11">
        <v>3325</v>
      </c>
      <c r="B3332" s="4" t="s">
        <v>2034</v>
      </c>
      <c r="C3332" s="4" t="s">
        <v>1765</v>
      </c>
      <c r="D3332" s="4" t="s">
        <v>6152</v>
      </c>
      <c r="E3332" s="24">
        <v>6000245</v>
      </c>
      <c r="F3332" s="4" t="s">
        <v>6181</v>
      </c>
      <c r="G3332" s="4" t="s">
        <v>6182</v>
      </c>
      <c r="H3332" s="25">
        <v>4000000</v>
      </c>
    </row>
    <row r="3333" spans="1:8" s="1" customFormat="1" ht="19.5" customHeight="1" x14ac:dyDescent="0.25">
      <c r="A3333" s="11">
        <v>3326</v>
      </c>
      <c r="B3333" s="4" t="s">
        <v>2034</v>
      </c>
      <c r="C3333" s="4" t="s">
        <v>1765</v>
      </c>
      <c r="D3333" s="4" t="s">
        <v>6152</v>
      </c>
      <c r="E3333" s="24">
        <v>6030054</v>
      </c>
      <c r="F3333" s="4" t="s">
        <v>6183</v>
      </c>
      <c r="G3333" s="4" t="s">
        <v>6184</v>
      </c>
      <c r="H3333" s="25">
        <v>4000000</v>
      </c>
    </row>
    <row r="3334" spans="1:8" s="1" customFormat="1" ht="19.5" customHeight="1" x14ac:dyDescent="0.25">
      <c r="A3334" s="11">
        <v>3327</v>
      </c>
      <c r="B3334" s="4" t="s">
        <v>2034</v>
      </c>
      <c r="C3334" s="4" t="s">
        <v>1765</v>
      </c>
      <c r="D3334" s="4" t="s">
        <v>6152</v>
      </c>
      <c r="E3334" s="24">
        <v>6325301</v>
      </c>
      <c r="F3334" s="4" t="s">
        <v>6185</v>
      </c>
      <c r="G3334" s="4" t="s">
        <v>6186</v>
      </c>
      <c r="H3334" s="25">
        <v>4000000</v>
      </c>
    </row>
    <row r="3335" spans="1:8" s="1" customFormat="1" ht="19.5" customHeight="1" x14ac:dyDescent="0.25">
      <c r="A3335" s="11">
        <v>3328</v>
      </c>
      <c r="B3335" s="4" t="s">
        <v>2034</v>
      </c>
      <c r="C3335" s="4" t="s">
        <v>1765</v>
      </c>
      <c r="D3335" s="4" t="s">
        <v>6152</v>
      </c>
      <c r="E3335" s="24">
        <v>6373693</v>
      </c>
      <c r="F3335" s="4" t="s">
        <v>6187</v>
      </c>
      <c r="G3335" s="4" t="s">
        <v>6188</v>
      </c>
      <c r="H3335" s="25">
        <v>4000000</v>
      </c>
    </row>
    <row r="3336" spans="1:8" s="1" customFormat="1" ht="19.5" customHeight="1" x14ac:dyDescent="0.25">
      <c r="A3336" s="11">
        <v>3329</v>
      </c>
      <c r="B3336" s="4" t="s">
        <v>2034</v>
      </c>
      <c r="C3336" s="4" t="s">
        <v>1765</v>
      </c>
      <c r="D3336" s="4" t="s">
        <v>6152</v>
      </c>
      <c r="E3336" s="24">
        <v>6664695</v>
      </c>
      <c r="F3336" s="4" t="s">
        <v>6032</v>
      </c>
      <c r="G3336" s="4" t="s">
        <v>4799</v>
      </c>
      <c r="H3336" s="25">
        <v>4000000</v>
      </c>
    </row>
    <row r="3337" spans="1:8" s="1" customFormat="1" ht="19.5" customHeight="1" x14ac:dyDescent="0.25">
      <c r="A3337" s="11">
        <v>3330</v>
      </c>
      <c r="B3337" s="4" t="s">
        <v>2034</v>
      </c>
      <c r="C3337" s="4" t="s">
        <v>1765</v>
      </c>
      <c r="D3337" s="4" t="s">
        <v>6152</v>
      </c>
      <c r="E3337" s="24">
        <v>6705840</v>
      </c>
      <c r="F3337" s="4" t="s">
        <v>6189</v>
      </c>
      <c r="G3337" s="4" t="s">
        <v>382</v>
      </c>
      <c r="H3337" s="25">
        <v>4000000</v>
      </c>
    </row>
    <row r="3338" spans="1:8" s="1" customFormat="1" ht="19.5" customHeight="1" x14ac:dyDescent="0.25">
      <c r="A3338" s="11">
        <v>3331</v>
      </c>
      <c r="B3338" s="4" t="s">
        <v>2034</v>
      </c>
      <c r="C3338" s="4" t="s">
        <v>1765</v>
      </c>
      <c r="D3338" s="4" t="s">
        <v>6152</v>
      </c>
      <c r="E3338" s="24">
        <v>6720063</v>
      </c>
      <c r="F3338" s="4" t="s">
        <v>6190</v>
      </c>
      <c r="G3338" s="4" t="s">
        <v>864</v>
      </c>
      <c r="H3338" s="25">
        <v>4000000</v>
      </c>
    </row>
    <row r="3339" spans="1:8" s="1" customFormat="1" ht="19.5" customHeight="1" x14ac:dyDescent="0.25">
      <c r="A3339" s="11">
        <v>3332</v>
      </c>
      <c r="B3339" s="4" t="s">
        <v>2034</v>
      </c>
      <c r="C3339" s="4" t="s">
        <v>1765</v>
      </c>
      <c r="D3339" s="4" t="s">
        <v>6152</v>
      </c>
      <c r="E3339" s="24">
        <v>6736205</v>
      </c>
      <c r="F3339" s="4" t="s">
        <v>6191</v>
      </c>
      <c r="G3339" s="4" t="s">
        <v>221</v>
      </c>
      <c r="H3339" s="25">
        <v>4000000</v>
      </c>
    </row>
    <row r="3340" spans="1:8" s="1" customFormat="1" ht="19.5" customHeight="1" x14ac:dyDescent="0.25">
      <c r="A3340" s="11">
        <v>3333</v>
      </c>
      <c r="B3340" s="4" t="s">
        <v>2034</v>
      </c>
      <c r="C3340" s="4" t="s">
        <v>1765</v>
      </c>
      <c r="D3340" s="4" t="s">
        <v>6152</v>
      </c>
      <c r="E3340" s="24">
        <v>6741787</v>
      </c>
      <c r="F3340" s="4" t="s">
        <v>4485</v>
      </c>
      <c r="G3340" s="4" t="s">
        <v>459</v>
      </c>
      <c r="H3340" s="25">
        <v>4000000</v>
      </c>
    </row>
    <row r="3341" spans="1:8" s="1" customFormat="1" ht="19.5" customHeight="1" x14ac:dyDescent="0.25">
      <c r="A3341" s="11">
        <v>3334</v>
      </c>
      <c r="B3341" s="4" t="s">
        <v>2034</v>
      </c>
      <c r="C3341" s="4" t="s">
        <v>1765</v>
      </c>
      <c r="D3341" s="4" t="s">
        <v>6152</v>
      </c>
      <c r="E3341" s="24">
        <v>7717052</v>
      </c>
      <c r="F3341" s="4" t="s">
        <v>6192</v>
      </c>
      <c r="G3341" s="4" t="s">
        <v>6193</v>
      </c>
      <c r="H3341" s="25">
        <v>4000000</v>
      </c>
    </row>
    <row r="3342" spans="1:8" s="1" customFormat="1" ht="19.5" customHeight="1" x14ac:dyDescent="0.25">
      <c r="A3342" s="11">
        <v>3335</v>
      </c>
      <c r="B3342" s="4" t="s">
        <v>2034</v>
      </c>
      <c r="C3342" s="4" t="s">
        <v>1765</v>
      </c>
      <c r="D3342" s="4" t="s">
        <v>6152</v>
      </c>
      <c r="E3342" s="24">
        <v>8004200</v>
      </c>
      <c r="F3342" s="4" t="s">
        <v>6194</v>
      </c>
      <c r="G3342" s="4" t="s">
        <v>1206</v>
      </c>
      <c r="H3342" s="25">
        <v>4000000</v>
      </c>
    </row>
    <row r="3343" spans="1:8" s="1" customFormat="1" ht="19.5" customHeight="1" x14ac:dyDescent="0.25">
      <c r="A3343" s="11">
        <v>3336</v>
      </c>
      <c r="B3343" s="4" t="s">
        <v>2034</v>
      </c>
      <c r="C3343" s="4" t="s">
        <v>2163</v>
      </c>
      <c r="D3343" s="4" t="s">
        <v>1736</v>
      </c>
      <c r="E3343" s="24">
        <v>3280355</v>
      </c>
      <c r="F3343" s="4" t="s">
        <v>6195</v>
      </c>
      <c r="G3343" s="4" t="s">
        <v>1340</v>
      </c>
      <c r="H3343" s="25">
        <v>4000000</v>
      </c>
    </row>
    <row r="3344" spans="1:8" s="1" customFormat="1" ht="19.5" customHeight="1" x14ac:dyDescent="0.25">
      <c r="A3344" s="11">
        <v>3337</v>
      </c>
      <c r="B3344" s="4" t="s">
        <v>2034</v>
      </c>
      <c r="C3344" s="4" t="s">
        <v>2163</v>
      </c>
      <c r="D3344" s="4" t="s">
        <v>1736</v>
      </c>
      <c r="E3344" s="24">
        <v>3773707</v>
      </c>
      <c r="F3344" s="4" t="s">
        <v>6196</v>
      </c>
      <c r="G3344" s="4" t="s">
        <v>594</v>
      </c>
      <c r="H3344" s="25">
        <v>4000000</v>
      </c>
    </row>
    <row r="3345" spans="1:8" s="1" customFormat="1" ht="19.5" customHeight="1" x14ac:dyDescent="0.25">
      <c r="A3345" s="11">
        <v>3338</v>
      </c>
      <c r="B3345" s="4" t="s">
        <v>2034</v>
      </c>
      <c r="C3345" s="4" t="s">
        <v>2163</v>
      </c>
      <c r="D3345" s="4" t="s">
        <v>1736</v>
      </c>
      <c r="E3345" s="24">
        <v>4133508</v>
      </c>
      <c r="F3345" s="4" t="s">
        <v>6197</v>
      </c>
      <c r="G3345" s="4" t="s">
        <v>2548</v>
      </c>
      <c r="H3345" s="25">
        <v>4000000</v>
      </c>
    </row>
    <row r="3346" spans="1:8" s="1" customFormat="1" ht="19.5" customHeight="1" x14ac:dyDescent="0.25">
      <c r="A3346" s="11">
        <v>3339</v>
      </c>
      <c r="B3346" s="4" t="s">
        <v>2034</v>
      </c>
      <c r="C3346" s="4" t="s">
        <v>2163</v>
      </c>
      <c r="D3346" s="4" t="s">
        <v>1736</v>
      </c>
      <c r="E3346" s="24">
        <v>4143919</v>
      </c>
      <c r="F3346" s="4" t="s">
        <v>6198</v>
      </c>
      <c r="G3346" s="4" t="s">
        <v>4436</v>
      </c>
      <c r="H3346" s="25">
        <v>4000000</v>
      </c>
    </row>
    <row r="3347" spans="1:8" s="1" customFormat="1" ht="19.5" customHeight="1" x14ac:dyDescent="0.25">
      <c r="A3347" s="11">
        <v>3340</v>
      </c>
      <c r="B3347" s="4" t="s">
        <v>2034</v>
      </c>
      <c r="C3347" s="4" t="s">
        <v>2163</v>
      </c>
      <c r="D3347" s="4" t="s">
        <v>1736</v>
      </c>
      <c r="E3347" s="24">
        <v>4221401</v>
      </c>
      <c r="F3347" s="4" t="s">
        <v>6199</v>
      </c>
      <c r="G3347" s="4" t="s">
        <v>321</v>
      </c>
      <c r="H3347" s="25">
        <v>4000000</v>
      </c>
    </row>
    <row r="3348" spans="1:8" s="1" customFormat="1" ht="19.5" customHeight="1" x14ac:dyDescent="0.25">
      <c r="A3348" s="11">
        <v>3341</v>
      </c>
      <c r="B3348" s="4" t="s">
        <v>2034</v>
      </c>
      <c r="C3348" s="4" t="s">
        <v>2163</v>
      </c>
      <c r="D3348" s="4" t="s">
        <v>1736</v>
      </c>
      <c r="E3348" s="24">
        <v>4713662</v>
      </c>
      <c r="F3348" s="4" t="s">
        <v>6199</v>
      </c>
      <c r="G3348" s="4" t="s">
        <v>392</v>
      </c>
      <c r="H3348" s="25">
        <v>4000000</v>
      </c>
    </row>
    <row r="3349" spans="1:8" s="1" customFormat="1" ht="19.5" customHeight="1" x14ac:dyDescent="0.25">
      <c r="A3349" s="11">
        <v>3342</v>
      </c>
      <c r="B3349" s="4" t="s">
        <v>2034</v>
      </c>
      <c r="C3349" s="4" t="s">
        <v>2163</v>
      </c>
      <c r="D3349" s="4" t="s">
        <v>1736</v>
      </c>
      <c r="E3349" s="24">
        <v>4857587</v>
      </c>
      <c r="F3349" s="4" t="s">
        <v>6200</v>
      </c>
      <c r="G3349" s="4" t="s">
        <v>6201</v>
      </c>
      <c r="H3349" s="25">
        <v>4000000</v>
      </c>
    </row>
    <row r="3350" spans="1:8" s="1" customFormat="1" ht="19.5" customHeight="1" x14ac:dyDescent="0.25">
      <c r="A3350" s="11">
        <v>3343</v>
      </c>
      <c r="B3350" s="4" t="s">
        <v>2034</v>
      </c>
      <c r="C3350" s="4" t="s">
        <v>2163</v>
      </c>
      <c r="D3350" s="4" t="s">
        <v>1736</v>
      </c>
      <c r="E3350" s="24">
        <v>5195829</v>
      </c>
      <c r="F3350" s="4" t="s">
        <v>6202</v>
      </c>
      <c r="G3350" s="4" t="s">
        <v>6203</v>
      </c>
      <c r="H3350" s="25">
        <v>4000000</v>
      </c>
    </row>
    <row r="3351" spans="1:8" s="1" customFormat="1" ht="19.5" customHeight="1" x14ac:dyDescent="0.25">
      <c r="A3351" s="11">
        <v>3344</v>
      </c>
      <c r="B3351" s="4" t="s">
        <v>2034</v>
      </c>
      <c r="C3351" s="4" t="s">
        <v>2163</v>
      </c>
      <c r="D3351" s="4" t="s">
        <v>1736</v>
      </c>
      <c r="E3351" s="24">
        <v>5479360</v>
      </c>
      <c r="F3351" s="4" t="s">
        <v>6204</v>
      </c>
      <c r="G3351" s="4" t="s">
        <v>6205</v>
      </c>
      <c r="H3351" s="25">
        <v>4000000</v>
      </c>
    </row>
    <row r="3352" spans="1:8" s="1" customFormat="1" ht="19.5" customHeight="1" x14ac:dyDescent="0.25">
      <c r="A3352" s="11">
        <v>3345</v>
      </c>
      <c r="B3352" s="4" t="s">
        <v>2034</v>
      </c>
      <c r="C3352" s="4" t="s">
        <v>2163</v>
      </c>
      <c r="D3352" s="4" t="s">
        <v>1736</v>
      </c>
      <c r="E3352" s="24">
        <v>5738309</v>
      </c>
      <c r="F3352" s="4" t="s">
        <v>6206</v>
      </c>
      <c r="G3352" s="4" t="s">
        <v>6207</v>
      </c>
      <c r="H3352" s="25">
        <v>4000000</v>
      </c>
    </row>
    <row r="3353" spans="1:8" s="1" customFormat="1" ht="19.5" customHeight="1" x14ac:dyDescent="0.25">
      <c r="A3353" s="11">
        <v>3346</v>
      </c>
      <c r="B3353" s="4" t="s">
        <v>2034</v>
      </c>
      <c r="C3353" s="4" t="s">
        <v>2163</v>
      </c>
      <c r="D3353" s="4" t="s">
        <v>1736</v>
      </c>
      <c r="E3353" s="24">
        <v>5958012</v>
      </c>
      <c r="F3353" s="4" t="s">
        <v>6208</v>
      </c>
      <c r="G3353" s="4" t="s">
        <v>6209</v>
      </c>
      <c r="H3353" s="25">
        <v>4000000</v>
      </c>
    </row>
    <row r="3354" spans="1:8" s="1" customFormat="1" ht="19.5" customHeight="1" x14ac:dyDescent="0.25">
      <c r="A3354" s="11">
        <v>3347</v>
      </c>
      <c r="B3354" s="4" t="s">
        <v>2034</v>
      </c>
      <c r="C3354" s="4" t="s">
        <v>2163</v>
      </c>
      <c r="D3354" s="4" t="s">
        <v>1736</v>
      </c>
      <c r="E3354" s="24">
        <v>6240561</v>
      </c>
      <c r="F3354" s="4" t="s">
        <v>6210</v>
      </c>
      <c r="G3354" s="4" t="s">
        <v>392</v>
      </c>
      <c r="H3354" s="25">
        <v>4000000</v>
      </c>
    </row>
    <row r="3355" spans="1:8" s="1" customFormat="1" ht="19.5" customHeight="1" x14ac:dyDescent="0.25">
      <c r="A3355" s="11">
        <v>3348</v>
      </c>
      <c r="B3355" s="4" t="s">
        <v>2034</v>
      </c>
      <c r="C3355" s="4" t="s">
        <v>2163</v>
      </c>
      <c r="D3355" s="4" t="s">
        <v>1736</v>
      </c>
      <c r="E3355" s="24">
        <v>6242067</v>
      </c>
      <c r="F3355" s="4" t="s">
        <v>6211</v>
      </c>
      <c r="G3355" s="4" t="s">
        <v>53</v>
      </c>
      <c r="H3355" s="25">
        <v>4000000</v>
      </c>
    </row>
    <row r="3356" spans="1:8" s="1" customFormat="1" ht="19.5" customHeight="1" x14ac:dyDescent="0.25">
      <c r="A3356" s="11">
        <v>3349</v>
      </c>
      <c r="B3356" s="4" t="s">
        <v>2034</v>
      </c>
      <c r="C3356" s="4" t="s">
        <v>2163</v>
      </c>
      <c r="D3356" s="4" t="s">
        <v>6212</v>
      </c>
      <c r="E3356" s="24">
        <v>4692469</v>
      </c>
      <c r="F3356" s="4" t="s">
        <v>6213</v>
      </c>
      <c r="G3356" s="4" t="s">
        <v>2611</v>
      </c>
      <c r="H3356" s="25">
        <v>4000000</v>
      </c>
    </row>
    <row r="3357" spans="1:8" s="1" customFormat="1" ht="19.5" customHeight="1" x14ac:dyDescent="0.25">
      <c r="A3357" s="11">
        <v>3350</v>
      </c>
      <c r="B3357" s="4" t="s">
        <v>2034</v>
      </c>
      <c r="C3357" s="4" t="s">
        <v>2163</v>
      </c>
      <c r="D3357" s="4" t="s">
        <v>4696</v>
      </c>
      <c r="E3357" s="24">
        <v>4275776</v>
      </c>
      <c r="F3357" s="4" t="s">
        <v>6214</v>
      </c>
      <c r="G3357" s="4" t="s">
        <v>6215</v>
      </c>
      <c r="H3357" s="25">
        <v>4000000</v>
      </c>
    </row>
    <row r="3358" spans="1:8" s="1" customFormat="1" ht="19.5" customHeight="1" x14ac:dyDescent="0.25">
      <c r="A3358" s="11">
        <v>3351</v>
      </c>
      <c r="B3358" s="4" t="s">
        <v>2034</v>
      </c>
      <c r="C3358" s="4" t="s">
        <v>2163</v>
      </c>
      <c r="D3358" s="4" t="s">
        <v>4696</v>
      </c>
      <c r="E3358" s="24">
        <v>4846358</v>
      </c>
      <c r="F3358" s="4" t="s">
        <v>6216</v>
      </c>
      <c r="G3358" s="4" t="s">
        <v>667</v>
      </c>
      <c r="H3358" s="25">
        <v>4000000</v>
      </c>
    </row>
    <row r="3359" spans="1:8" s="1" customFormat="1" ht="19.5" customHeight="1" x14ac:dyDescent="0.25">
      <c r="A3359" s="11">
        <v>3352</v>
      </c>
      <c r="B3359" s="4" t="s">
        <v>2034</v>
      </c>
      <c r="C3359" s="4" t="s">
        <v>2163</v>
      </c>
      <c r="D3359" s="4" t="s">
        <v>4696</v>
      </c>
      <c r="E3359" s="24">
        <v>6058198</v>
      </c>
      <c r="F3359" s="4" t="s">
        <v>6217</v>
      </c>
      <c r="G3359" s="4" t="s">
        <v>3669</v>
      </c>
      <c r="H3359" s="25">
        <v>4000000</v>
      </c>
    </row>
    <row r="3360" spans="1:8" s="1" customFormat="1" ht="19.5" customHeight="1" x14ac:dyDescent="0.25">
      <c r="A3360" s="11">
        <v>3353</v>
      </c>
      <c r="B3360" s="4" t="s">
        <v>2034</v>
      </c>
      <c r="C3360" s="4" t="s">
        <v>2163</v>
      </c>
      <c r="D3360" s="4" t="s">
        <v>4696</v>
      </c>
      <c r="E3360" s="24">
        <v>6098178</v>
      </c>
      <c r="F3360" s="4" t="s">
        <v>5931</v>
      </c>
      <c r="G3360" s="4" t="s">
        <v>6218</v>
      </c>
      <c r="H3360" s="25">
        <v>4000000</v>
      </c>
    </row>
    <row r="3361" spans="1:8" s="1" customFormat="1" ht="19.5" customHeight="1" x14ac:dyDescent="0.25">
      <c r="A3361" s="11">
        <v>3354</v>
      </c>
      <c r="B3361" s="4" t="s">
        <v>2034</v>
      </c>
      <c r="C3361" s="4" t="s">
        <v>2163</v>
      </c>
      <c r="D3361" s="4" t="s">
        <v>4696</v>
      </c>
      <c r="E3361" s="24">
        <v>6380433</v>
      </c>
      <c r="F3361" s="4" t="s">
        <v>6219</v>
      </c>
      <c r="G3361" s="4" t="s">
        <v>6220</v>
      </c>
      <c r="H3361" s="25">
        <v>4000000</v>
      </c>
    </row>
    <row r="3362" spans="1:8" s="1" customFormat="1" ht="19.5" customHeight="1" x14ac:dyDescent="0.25">
      <c r="A3362" s="11">
        <v>3355</v>
      </c>
      <c r="B3362" s="4" t="s">
        <v>2034</v>
      </c>
      <c r="C3362" s="4" t="s">
        <v>2163</v>
      </c>
      <c r="D3362" s="4" t="s">
        <v>4696</v>
      </c>
      <c r="E3362" s="24">
        <v>7966897</v>
      </c>
      <c r="F3362" s="4" t="s">
        <v>443</v>
      </c>
      <c r="G3362" s="4" t="s">
        <v>6221</v>
      </c>
      <c r="H3362" s="25">
        <v>4000000</v>
      </c>
    </row>
    <row r="3363" spans="1:8" s="1" customFormat="1" ht="19.5" customHeight="1" x14ac:dyDescent="0.25">
      <c r="A3363" s="11">
        <v>3356</v>
      </c>
      <c r="B3363" s="4" t="s">
        <v>2034</v>
      </c>
      <c r="C3363" s="4" t="s">
        <v>2163</v>
      </c>
      <c r="D3363" s="4" t="s">
        <v>115</v>
      </c>
      <c r="E3363" s="24">
        <v>6718365</v>
      </c>
      <c r="F3363" s="4" t="s">
        <v>6222</v>
      </c>
      <c r="G3363" s="4" t="s">
        <v>1817</v>
      </c>
      <c r="H3363" s="25">
        <v>4000000</v>
      </c>
    </row>
    <row r="3364" spans="1:8" s="1" customFormat="1" ht="19.5" customHeight="1" x14ac:dyDescent="0.25">
      <c r="A3364" s="11">
        <v>3357</v>
      </c>
      <c r="B3364" s="4" t="s">
        <v>2034</v>
      </c>
      <c r="C3364" s="4" t="s">
        <v>2163</v>
      </c>
      <c r="D3364" s="4" t="s">
        <v>115</v>
      </c>
      <c r="E3364" s="24">
        <v>6883714</v>
      </c>
      <c r="F3364" s="4" t="s">
        <v>6223</v>
      </c>
      <c r="G3364" s="4" t="s">
        <v>6224</v>
      </c>
      <c r="H3364" s="25">
        <v>4000000</v>
      </c>
    </row>
    <row r="3365" spans="1:8" s="1" customFormat="1" ht="19.5" customHeight="1" x14ac:dyDescent="0.25">
      <c r="A3365" s="11">
        <v>3358</v>
      </c>
      <c r="B3365" s="4" t="s">
        <v>2034</v>
      </c>
      <c r="C3365" s="4" t="s">
        <v>2163</v>
      </c>
      <c r="D3365" s="4" t="s">
        <v>115</v>
      </c>
      <c r="E3365" s="24">
        <v>6917259</v>
      </c>
      <c r="F3365" s="4" t="s">
        <v>3276</v>
      </c>
      <c r="G3365" s="4" t="s">
        <v>1609</v>
      </c>
      <c r="H3365" s="25">
        <v>4000000</v>
      </c>
    </row>
    <row r="3366" spans="1:8" s="1" customFormat="1" ht="19.5" customHeight="1" x14ac:dyDescent="0.25">
      <c r="A3366" s="11">
        <v>3359</v>
      </c>
      <c r="B3366" s="4" t="s">
        <v>2034</v>
      </c>
      <c r="C3366" s="4" t="s">
        <v>2163</v>
      </c>
      <c r="D3366" s="4" t="s">
        <v>6225</v>
      </c>
      <c r="E3366" s="24">
        <v>5322320</v>
      </c>
      <c r="F3366" s="4" t="s">
        <v>6226</v>
      </c>
      <c r="G3366" s="4" t="s">
        <v>5294</v>
      </c>
      <c r="H3366" s="25">
        <v>4000000</v>
      </c>
    </row>
    <row r="3367" spans="1:8" s="1" customFormat="1" ht="19.5" customHeight="1" x14ac:dyDescent="0.25">
      <c r="A3367" s="11">
        <v>3360</v>
      </c>
      <c r="B3367" s="4" t="s">
        <v>2034</v>
      </c>
      <c r="C3367" s="4" t="s">
        <v>2163</v>
      </c>
      <c r="D3367" s="4" t="s">
        <v>6225</v>
      </c>
      <c r="E3367" s="24">
        <v>5740992</v>
      </c>
      <c r="F3367" s="4" t="s">
        <v>6227</v>
      </c>
      <c r="G3367" s="4" t="s">
        <v>6228</v>
      </c>
      <c r="H3367" s="25">
        <v>4000000</v>
      </c>
    </row>
    <row r="3368" spans="1:8" s="1" customFormat="1" ht="19.5" customHeight="1" x14ac:dyDescent="0.25">
      <c r="A3368" s="11">
        <v>3361</v>
      </c>
      <c r="B3368" s="4" t="s">
        <v>2034</v>
      </c>
      <c r="C3368" s="4" t="s">
        <v>2163</v>
      </c>
      <c r="D3368" s="4" t="s">
        <v>6225</v>
      </c>
      <c r="E3368" s="24">
        <v>6371689</v>
      </c>
      <c r="F3368" s="4" t="s">
        <v>6229</v>
      </c>
      <c r="G3368" s="4" t="s">
        <v>6230</v>
      </c>
      <c r="H3368" s="25">
        <v>4000000</v>
      </c>
    </row>
    <row r="3369" spans="1:8" s="1" customFormat="1" ht="19.5" customHeight="1" x14ac:dyDescent="0.25">
      <c r="A3369" s="11">
        <v>3362</v>
      </c>
      <c r="B3369" s="4" t="s">
        <v>2034</v>
      </c>
      <c r="C3369" s="4" t="s">
        <v>2163</v>
      </c>
      <c r="D3369" s="4" t="s">
        <v>6225</v>
      </c>
      <c r="E3369" s="24">
        <v>8577946</v>
      </c>
      <c r="F3369" s="4" t="s">
        <v>2160</v>
      </c>
      <c r="G3369" s="4" t="s">
        <v>6231</v>
      </c>
      <c r="H3369" s="25">
        <v>4000000</v>
      </c>
    </row>
    <row r="3370" spans="1:8" s="1" customFormat="1" ht="19.5" customHeight="1" x14ac:dyDescent="0.25">
      <c r="A3370" s="11">
        <v>3363</v>
      </c>
      <c r="B3370" s="4" t="s">
        <v>2034</v>
      </c>
      <c r="C3370" s="4" t="s">
        <v>2163</v>
      </c>
      <c r="D3370" s="4" t="s">
        <v>6232</v>
      </c>
      <c r="E3370" s="24">
        <v>1485495</v>
      </c>
      <c r="F3370" s="4" t="s">
        <v>6233</v>
      </c>
      <c r="G3370" s="4" t="s">
        <v>3113</v>
      </c>
      <c r="H3370" s="25">
        <v>4000000</v>
      </c>
    </row>
    <row r="3371" spans="1:8" s="1" customFormat="1" ht="19.5" customHeight="1" x14ac:dyDescent="0.25">
      <c r="A3371" s="11">
        <v>3364</v>
      </c>
      <c r="B3371" s="4" t="s">
        <v>2034</v>
      </c>
      <c r="C3371" s="4" t="s">
        <v>2163</v>
      </c>
      <c r="D3371" s="4" t="s">
        <v>6232</v>
      </c>
      <c r="E3371" s="24">
        <v>4692594</v>
      </c>
      <c r="F3371" s="4" t="s">
        <v>849</v>
      </c>
      <c r="G3371" s="4" t="s">
        <v>6234</v>
      </c>
      <c r="H3371" s="25">
        <v>4000000</v>
      </c>
    </row>
    <row r="3372" spans="1:8" s="1" customFormat="1" ht="19.5" customHeight="1" x14ac:dyDescent="0.25">
      <c r="A3372" s="11">
        <v>3365</v>
      </c>
      <c r="B3372" s="4" t="s">
        <v>2034</v>
      </c>
      <c r="C3372" s="4" t="s">
        <v>2163</v>
      </c>
      <c r="D3372" s="4" t="s">
        <v>6232</v>
      </c>
      <c r="E3372" s="24">
        <v>5454397</v>
      </c>
      <c r="F3372" s="4" t="s">
        <v>6235</v>
      </c>
      <c r="G3372" s="4" t="s">
        <v>6236</v>
      </c>
      <c r="H3372" s="25">
        <v>4000000</v>
      </c>
    </row>
    <row r="3373" spans="1:8" s="1" customFormat="1" ht="19.5" customHeight="1" x14ac:dyDescent="0.25">
      <c r="A3373" s="11">
        <v>3366</v>
      </c>
      <c r="B3373" s="4" t="s">
        <v>2034</v>
      </c>
      <c r="C3373" s="4" t="s">
        <v>2163</v>
      </c>
      <c r="D3373" s="4" t="s">
        <v>6232</v>
      </c>
      <c r="E3373" s="24">
        <v>5454685</v>
      </c>
      <c r="F3373" s="4" t="s">
        <v>4269</v>
      </c>
      <c r="G3373" s="4" t="s">
        <v>687</v>
      </c>
      <c r="H3373" s="25">
        <v>4000000</v>
      </c>
    </row>
    <row r="3374" spans="1:8" s="1" customFormat="1" ht="19.5" customHeight="1" x14ac:dyDescent="0.25">
      <c r="A3374" s="11">
        <v>3367</v>
      </c>
      <c r="B3374" s="4" t="s">
        <v>2034</v>
      </c>
      <c r="C3374" s="4" t="s">
        <v>2163</v>
      </c>
      <c r="D3374" s="4" t="s">
        <v>6232</v>
      </c>
      <c r="E3374" s="24">
        <v>5469198</v>
      </c>
      <c r="F3374" s="4" t="s">
        <v>6237</v>
      </c>
      <c r="G3374" s="4" t="s">
        <v>589</v>
      </c>
      <c r="H3374" s="25">
        <v>4000000</v>
      </c>
    </row>
    <row r="3375" spans="1:8" s="1" customFormat="1" ht="19.5" customHeight="1" x14ac:dyDescent="0.25">
      <c r="A3375" s="11">
        <v>3368</v>
      </c>
      <c r="B3375" s="4" t="s">
        <v>2034</v>
      </c>
      <c r="C3375" s="4" t="s">
        <v>2163</v>
      </c>
      <c r="D3375" s="4" t="s">
        <v>6232</v>
      </c>
      <c r="E3375" s="24">
        <v>5646721</v>
      </c>
      <c r="F3375" s="4" t="s">
        <v>6238</v>
      </c>
      <c r="G3375" s="4" t="s">
        <v>697</v>
      </c>
      <c r="H3375" s="25">
        <v>4000000</v>
      </c>
    </row>
    <row r="3376" spans="1:8" s="1" customFormat="1" ht="19.5" customHeight="1" x14ac:dyDescent="0.25">
      <c r="A3376" s="11">
        <v>3369</v>
      </c>
      <c r="B3376" s="4" t="s">
        <v>2034</v>
      </c>
      <c r="C3376" s="4" t="s">
        <v>2163</v>
      </c>
      <c r="D3376" s="4" t="s">
        <v>6232</v>
      </c>
      <c r="E3376" s="24">
        <v>5838328</v>
      </c>
      <c r="F3376" s="4" t="s">
        <v>6239</v>
      </c>
      <c r="G3376" s="4" t="s">
        <v>6240</v>
      </c>
      <c r="H3376" s="25">
        <v>4000000</v>
      </c>
    </row>
    <row r="3377" spans="1:8" s="1" customFormat="1" ht="19.5" customHeight="1" x14ac:dyDescent="0.25">
      <c r="A3377" s="11">
        <v>3370</v>
      </c>
      <c r="B3377" s="4" t="s">
        <v>2034</v>
      </c>
      <c r="C3377" s="4" t="s">
        <v>2163</v>
      </c>
      <c r="D3377" s="4" t="s">
        <v>6232</v>
      </c>
      <c r="E3377" s="24">
        <v>5845880</v>
      </c>
      <c r="F3377" s="4" t="s">
        <v>6241</v>
      </c>
      <c r="G3377" s="4" t="s">
        <v>282</v>
      </c>
      <c r="H3377" s="25">
        <v>4000000</v>
      </c>
    </row>
    <row r="3378" spans="1:8" s="1" customFormat="1" ht="19.5" customHeight="1" x14ac:dyDescent="0.25">
      <c r="A3378" s="11">
        <v>3371</v>
      </c>
      <c r="B3378" s="4" t="s">
        <v>2034</v>
      </c>
      <c r="C3378" s="4" t="s">
        <v>2163</v>
      </c>
      <c r="D3378" s="4" t="s">
        <v>6232</v>
      </c>
      <c r="E3378" s="24">
        <v>5905677</v>
      </c>
      <c r="F3378" s="4" t="s">
        <v>381</v>
      </c>
      <c r="G3378" s="4" t="s">
        <v>6242</v>
      </c>
      <c r="H3378" s="25">
        <v>4000000</v>
      </c>
    </row>
    <row r="3379" spans="1:8" s="1" customFormat="1" ht="19.5" customHeight="1" x14ac:dyDescent="0.25">
      <c r="A3379" s="11">
        <v>3372</v>
      </c>
      <c r="B3379" s="4" t="s">
        <v>2034</v>
      </c>
      <c r="C3379" s="4" t="s">
        <v>2163</v>
      </c>
      <c r="D3379" s="4" t="s">
        <v>6232</v>
      </c>
      <c r="E3379" s="24">
        <v>6208461</v>
      </c>
      <c r="F3379" s="4" t="s">
        <v>2111</v>
      </c>
      <c r="G3379" s="4" t="s">
        <v>6243</v>
      </c>
      <c r="H3379" s="25">
        <v>4000000</v>
      </c>
    </row>
    <row r="3380" spans="1:8" s="1" customFormat="1" ht="19.5" customHeight="1" x14ac:dyDescent="0.25">
      <c r="A3380" s="11">
        <v>3373</v>
      </c>
      <c r="B3380" s="4" t="s">
        <v>2034</v>
      </c>
      <c r="C3380" s="4" t="s">
        <v>2163</v>
      </c>
      <c r="D3380" s="4" t="s">
        <v>6232</v>
      </c>
      <c r="E3380" s="24">
        <v>6883719</v>
      </c>
      <c r="F3380" s="4" t="s">
        <v>893</v>
      </c>
      <c r="G3380" s="4" t="s">
        <v>1602</v>
      </c>
      <c r="H3380" s="25">
        <v>4000000</v>
      </c>
    </row>
    <row r="3381" spans="1:8" s="1" customFormat="1" ht="19.5" customHeight="1" x14ac:dyDescent="0.25">
      <c r="A3381" s="11">
        <v>3374</v>
      </c>
      <c r="B3381" s="4" t="s">
        <v>2034</v>
      </c>
      <c r="C3381" s="4" t="s">
        <v>2163</v>
      </c>
      <c r="D3381" s="4" t="s">
        <v>6232</v>
      </c>
      <c r="E3381" s="24">
        <v>7039930</v>
      </c>
      <c r="F3381" s="4" t="s">
        <v>6244</v>
      </c>
      <c r="G3381" s="4" t="s">
        <v>6245</v>
      </c>
      <c r="H3381" s="25">
        <v>4000000</v>
      </c>
    </row>
    <row r="3382" spans="1:8" s="1" customFormat="1" ht="19.5" customHeight="1" x14ac:dyDescent="0.25">
      <c r="A3382" s="11">
        <v>3375</v>
      </c>
      <c r="B3382" s="4" t="s">
        <v>2034</v>
      </c>
      <c r="C3382" s="4" t="s">
        <v>2163</v>
      </c>
      <c r="D3382" s="4" t="s">
        <v>6232</v>
      </c>
      <c r="E3382" s="24">
        <v>8494429</v>
      </c>
      <c r="F3382" s="4" t="s">
        <v>6246</v>
      </c>
      <c r="G3382" s="4" t="s">
        <v>724</v>
      </c>
      <c r="H3382" s="25">
        <v>4000000</v>
      </c>
    </row>
    <row r="3383" spans="1:8" s="1" customFormat="1" ht="19.5" customHeight="1" x14ac:dyDescent="0.25">
      <c r="A3383" s="11">
        <v>3376</v>
      </c>
      <c r="B3383" s="4" t="s">
        <v>2034</v>
      </c>
      <c r="C3383" s="4" t="s">
        <v>6247</v>
      </c>
      <c r="D3383" s="4" t="s">
        <v>3675</v>
      </c>
      <c r="E3383" s="24">
        <v>5224360</v>
      </c>
      <c r="F3383" s="4" t="s">
        <v>6248</v>
      </c>
      <c r="G3383" s="4" t="s">
        <v>3508</v>
      </c>
      <c r="H3383" s="25">
        <v>4000000</v>
      </c>
    </row>
    <row r="3384" spans="1:8" s="1" customFormat="1" ht="19.5" customHeight="1" x14ac:dyDescent="0.25">
      <c r="A3384" s="11">
        <v>3377</v>
      </c>
      <c r="B3384" s="4" t="s">
        <v>2034</v>
      </c>
      <c r="C3384" s="4" t="s">
        <v>6247</v>
      </c>
      <c r="D3384" s="4" t="s">
        <v>6249</v>
      </c>
      <c r="E3384" s="24">
        <v>2232667</v>
      </c>
      <c r="F3384" s="4" t="s">
        <v>4945</v>
      </c>
      <c r="G3384" s="4" t="s">
        <v>2401</v>
      </c>
      <c r="H3384" s="25">
        <v>4000000</v>
      </c>
    </row>
    <row r="3385" spans="1:8" s="1" customFormat="1" ht="19.5" customHeight="1" x14ac:dyDescent="0.25">
      <c r="A3385" s="11">
        <v>3378</v>
      </c>
      <c r="B3385" s="4" t="s">
        <v>2034</v>
      </c>
      <c r="C3385" s="4" t="s">
        <v>6247</v>
      </c>
      <c r="D3385" s="4" t="s">
        <v>6249</v>
      </c>
      <c r="E3385" s="24">
        <v>3038314</v>
      </c>
      <c r="F3385" s="4" t="s">
        <v>6250</v>
      </c>
      <c r="G3385" s="4" t="s">
        <v>2198</v>
      </c>
      <c r="H3385" s="25">
        <v>4000000</v>
      </c>
    </row>
    <row r="3386" spans="1:8" s="1" customFormat="1" ht="19.5" customHeight="1" x14ac:dyDescent="0.25">
      <c r="A3386" s="11">
        <v>3379</v>
      </c>
      <c r="B3386" s="4" t="s">
        <v>2034</v>
      </c>
      <c r="C3386" s="4" t="s">
        <v>6247</v>
      </c>
      <c r="D3386" s="4" t="s">
        <v>6249</v>
      </c>
      <c r="E3386" s="24">
        <v>5087159</v>
      </c>
      <c r="F3386" s="4" t="s">
        <v>1339</v>
      </c>
      <c r="G3386" s="4" t="s">
        <v>6251</v>
      </c>
      <c r="H3386" s="25">
        <v>4000000</v>
      </c>
    </row>
    <row r="3387" spans="1:8" s="1" customFormat="1" ht="19.5" customHeight="1" x14ac:dyDescent="0.25">
      <c r="A3387" s="11">
        <v>3380</v>
      </c>
      <c r="B3387" s="4" t="s">
        <v>2034</v>
      </c>
      <c r="C3387" s="4" t="s">
        <v>6247</v>
      </c>
      <c r="D3387" s="4" t="s">
        <v>32</v>
      </c>
      <c r="E3387" s="24">
        <v>3849955</v>
      </c>
      <c r="F3387" s="4" t="s">
        <v>6252</v>
      </c>
      <c r="G3387" s="4" t="s">
        <v>2991</v>
      </c>
      <c r="H3387" s="25">
        <v>4000000</v>
      </c>
    </row>
    <row r="3388" spans="1:8" s="1" customFormat="1" ht="19.5" customHeight="1" x14ac:dyDescent="0.25">
      <c r="A3388" s="11">
        <v>3381</v>
      </c>
      <c r="B3388" s="4" t="s">
        <v>2034</v>
      </c>
      <c r="C3388" s="4" t="s">
        <v>6247</v>
      </c>
      <c r="D3388" s="4" t="s">
        <v>32</v>
      </c>
      <c r="E3388" s="24">
        <v>4451450</v>
      </c>
      <c r="F3388" s="4" t="s">
        <v>6253</v>
      </c>
      <c r="G3388" s="4" t="s">
        <v>6254</v>
      </c>
      <c r="H3388" s="25">
        <v>4000000</v>
      </c>
    </row>
    <row r="3389" spans="1:8" s="1" customFormat="1" ht="19.5" customHeight="1" x14ac:dyDescent="0.25">
      <c r="A3389" s="11">
        <v>3382</v>
      </c>
      <c r="B3389" s="4" t="s">
        <v>2034</v>
      </c>
      <c r="C3389" s="4" t="s">
        <v>6247</v>
      </c>
      <c r="D3389" s="4" t="s">
        <v>32</v>
      </c>
      <c r="E3389" s="24">
        <v>4956359</v>
      </c>
      <c r="F3389" s="4" t="s">
        <v>6255</v>
      </c>
      <c r="G3389" s="4" t="s">
        <v>343</v>
      </c>
      <c r="H3389" s="25">
        <v>4000000</v>
      </c>
    </row>
    <row r="3390" spans="1:8" s="1" customFormat="1" ht="19.5" customHeight="1" x14ac:dyDescent="0.25">
      <c r="A3390" s="11">
        <v>3383</v>
      </c>
      <c r="B3390" s="4" t="s">
        <v>2034</v>
      </c>
      <c r="C3390" s="4" t="s">
        <v>6247</v>
      </c>
      <c r="D3390" s="4" t="s">
        <v>32</v>
      </c>
      <c r="E3390" s="24">
        <v>5970220</v>
      </c>
      <c r="F3390" s="4" t="s">
        <v>398</v>
      </c>
      <c r="G3390" s="4" t="s">
        <v>6256</v>
      </c>
      <c r="H3390" s="25">
        <v>4000000</v>
      </c>
    </row>
    <row r="3391" spans="1:8" s="1" customFormat="1" ht="19.5" customHeight="1" x14ac:dyDescent="0.25">
      <c r="A3391" s="11">
        <v>3384</v>
      </c>
      <c r="B3391" s="4" t="s">
        <v>2034</v>
      </c>
      <c r="C3391" s="4" t="s">
        <v>6247</v>
      </c>
      <c r="D3391" s="4" t="s">
        <v>105</v>
      </c>
      <c r="E3391" s="24">
        <v>2545401</v>
      </c>
      <c r="F3391" s="4" t="s">
        <v>6257</v>
      </c>
      <c r="G3391" s="4" t="s">
        <v>250</v>
      </c>
      <c r="H3391" s="25">
        <v>4000000</v>
      </c>
    </row>
    <row r="3392" spans="1:8" s="1" customFormat="1" ht="19.5" customHeight="1" x14ac:dyDescent="0.25">
      <c r="A3392" s="11">
        <v>3385</v>
      </c>
      <c r="B3392" s="4" t="s">
        <v>2034</v>
      </c>
      <c r="C3392" s="4" t="s">
        <v>6247</v>
      </c>
      <c r="D3392" s="4" t="s">
        <v>6258</v>
      </c>
      <c r="E3392" s="24">
        <v>5960589</v>
      </c>
      <c r="F3392" s="4" t="s">
        <v>4315</v>
      </c>
      <c r="G3392" s="4" t="s">
        <v>6259</v>
      </c>
      <c r="H3392" s="25">
        <v>4000000</v>
      </c>
    </row>
    <row r="3393" spans="1:8" s="1" customFormat="1" ht="19.5" customHeight="1" x14ac:dyDescent="0.25">
      <c r="A3393" s="11">
        <v>3386</v>
      </c>
      <c r="B3393" s="4" t="s">
        <v>2034</v>
      </c>
      <c r="C3393" s="4" t="s">
        <v>6247</v>
      </c>
      <c r="D3393" s="4" t="s">
        <v>6260</v>
      </c>
      <c r="E3393" s="24">
        <v>4007742</v>
      </c>
      <c r="F3393" s="4" t="s">
        <v>6261</v>
      </c>
      <c r="G3393" s="4" t="s">
        <v>6262</v>
      </c>
      <c r="H3393" s="25">
        <v>4000000</v>
      </c>
    </row>
    <row r="3394" spans="1:8" s="1" customFormat="1" ht="19.5" customHeight="1" x14ac:dyDescent="0.25">
      <c r="A3394" s="11">
        <v>3387</v>
      </c>
      <c r="B3394" s="4" t="s">
        <v>2034</v>
      </c>
      <c r="C3394" s="4" t="s">
        <v>6247</v>
      </c>
      <c r="D3394" s="4" t="s">
        <v>6260</v>
      </c>
      <c r="E3394" s="24">
        <v>5999251</v>
      </c>
      <c r="F3394" s="4" t="s">
        <v>6263</v>
      </c>
      <c r="G3394" s="4" t="s">
        <v>3166</v>
      </c>
      <c r="H3394" s="25">
        <v>4000000</v>
      </c>
    </row>
    <row r="3395" spans="1:8" s="1" customFormat="1" ht="19.5" customHeight="1" x14ac:dyDescent="0.25">
      <c r="A3395" s="11">
        <v>3388</v>
      </c>
      <c r="B3395" s="4" t="s">
        <v>2034</v>
      </c>
      <c r="C3395" s="4" t="s">
        <v>6247</v>
      </c>
      <c r="D3395" s="4" t="s">
        <v>6260</v>
      </c>
      <c r="E3395" s="24">
        <v>6078176</v>
      </c>
      <c r="F3395" s="4" t="s">
        <v>6088</v>
      </c>
      <c r="G3395" s="4" t="s">
        <v>6264</v>
      </c>
      <c r="H3395" s="25">
        <v>4000000</v>
      </c>
    </row>
    <row r="3396" spans="1:8" s="1" customFormat="1" ht="19.5" customHeight="1" x14ac:dyDescent="0.25">
      <c r="A3396" s="11">
        <v>3389</v>
      </c>
      <c r="B3396" s="4" t="s">
        <v>2034</v>
      </c>
      <c r="C3396" s="4" t="s">
        <v>6247</v>
      </c>
      <c r="D3396" s="4" t="s">
        <v>6260</v>
      </c>
      <c r="E3396" s="24">
        <v>6268181</v>
      </c>
      <c r="F3396" s="4" t="s">
        <v>6265</v>
      </c>
      <c r="G3396" s="4" t="s">
        <v>1397</v>
      </c>
      <c r="H3396" s="25">
        <v>4000000</v>
      </c>
    </row>
    <row r="3397" spans="1:8" s="1" customFormat="1" ht="19.5" customHeight="1" x14ac:dyDescent="0.25">
      <c r="A3397" s="11">
        <v>3390</v>
      </c>
      <c r="B3397" s="4" t="s">
        <v>2034</v>
      </c>
      <c r="C3397" s="4" t="s">
        <v>6247</v>
      </c>
      <c r="D3397" s="4" t="s">
        <v>6260</v>
      </c>
      <c r="E3397" s="24">
        <v>6955115</v>
      </c>
      <c r="F3397" s="4" t="s">
        <v>141</v>
      </c>
      <c r="G3397" s="4" t="s">
        <v>822</v>
      </c>
      <c r="H3397" s="25">
        <v>4000000</v>
      </c>
    </row>
    <row r="3398" spans="1:8" s="1" customFormat="1" ht="19.5" customHeight="1" x14ac:dyDescent="0.25">
      <c r="A3398" s="11">
        <v>3391</v>
      </c>
      <c r="B3398" s="4" t="s">
        <v>2034</v>
      </c>
      <c r="C3398" s="4" t="s">
        <v>6247</v>
      </c>
      <c r="D3398" s="4" t="s">
        <v>6266</v>
      </c>
      <c r="E3398" s="24">
        <v>4918549</v>
      </c>
      <c r="F3398" s="4" t="s">
        <v>1504</v>
      </c>
      <c r="G3398" s="4" t="s">
        <v>4379</v>
      </c>
      <c r="H3398" s="25">
        <v>4000000</v>
      </c>
    </row>
    <row r="3399" spans="1:8" s="1" customFormat="1" ht="19.5" customHeight="1" x14ac:dyDescent="0.25">
      <c r="A3399" s="11">
        <v>3392</v>
      </c>
      <c r="B3399" s="4" t="s">
        <v>2034</v>
      </c>
      <c r="C3399" s="4" t="s">
        <v>6247</v>
      </c>
      <c r="D3399" s="4" t="s">
        <v>6267</v>
      </c>
      <c r="E3399" s="24">
        <v>4761684</v>
      </c>
      <c r="F3399" s="4" t="s">
        <v>6268</v>
      </c>
      <c r="G3399" s="4" t="s">
        <v>6269</v>
      </c>
      <c r="H3399" s="25">
        <v>4000000</v>
      </c>
    </row>
    <row r="3400" spans="1:8" s="1" customFormat="1" ht="19.5" customHeight="1" x14ac:dyDescent="0.25">
      <c r="A3400" s="11">
        <v>3393</v>
      </c>
      <c r="B3400" s="4" t="s">
        <v>2034</v>
      </c>
      <c r="C3400" s="4" t="s">
        <v>6247</v>
      </c>
      <c r="D3400" s="4" t="s">
        <v>4943</v>
      </c>
      <c r="E3400" s="24">
        <v>4939129</v>
      </c>
      <c r="F3400" s="4" t="s">
        <v>6270</v>
      </c>
      <c r="G3400" s="4" t="s">
        <v>6271</v>
      </c>
      <c r="H3400" s="25">
        <v>4000000</v>
      </c>
    </row>
    <row r="3401" spans="1:8" s="1" customFormat="1" ht="19.5" customHeight="1" x14ac:dyDescent="0.25">
      <c r="A3401" s="11">
        <v>3394</v>
      </c>
      <c r="B3401" s="4" t="s">
        <v>2034</v>
      </c>
      <c r="C3401" s="4" t="s">
        <v>6247</v>
      </c>
      <c r="D3401" s="4" t="s">
        <v>4943</v>
      </c>
      <c r="E3401" s="24">
        <v>5475237</v>
      </c>
      <c r="F3401" s="4" t="s">
        <v>6272</v>
      </c>
      <c r="G3401" s="4" t="s">
        <v>946</v>
      </c>
      <c r="H3401" s="25">
        <v>4000000</v>
      </c>
    </row>
    <row r="3402" spans="1:8" s="1" customFormat="1" ht="19.5" customHeight="1" x14ac:dyDescent="0.25">
      <c r="A3402" s="11">
        <v>3395</v>
      </c>
      <c r="B3402" s="4" t="s">
        <v>2034</v>
      </c>
      <c r="C3402" s="4" t="s">
        <v>6247</v>
      </c>
      <c r="D3402" s="4" t="s">
        <v>422</v>
      </c>
      <c r="E3402" s="24">
        <v>3451822</v>
      </c>
      <c r="F3402" s="4" t="s">
        <v>6273</v>
      </c>
      <c r="G3402" s="4" t="s">
        <v>1251</v>
      </c>
      <c r="H3402" s="25">
        <v>4000000</v>
      </c>
    </row>
    <row r="3403" spans="1:8" s="1" customFormat="1" ht="19.5" customHeight="1" x14ac:dyDescent="0.25">
      <c r="A3403" s="11">
        <v>3396</v>
      </c>
      <c r="B3403" s="4" t="s">
        <v>2034</v>
      </c>
      <c r="C3403" s="4" t="s">
        <v>6247</v>
      </c>
      <c r="D3403" s="4" t="s">
        <v>422</v>
      </c>
      <c r="E3403" s="24">
        <v>4222216</v>
      </c>
      <c r="F3403" s="4" t="s">
        <v>6274</v>
      </c>
      <c r="G3403" s="4" t="s">
        <v>310</v>
      </c>
      <c r="H3403" s="25">
        <v>4000000</v>
      </c>
    </row>
    <row r="3404" spans="1:8" s="1" customFormat="1" ht="19.5" customHeight="1" x14ac:dyDescent="0.25">
      <c r="A3404" s="11">
        <v>3397</v>
      </c>
      <c r="B3404" s="4" t="s">
        <v>2034</v>
      </c>
      <c r="C3404" s="4" t="s">
        <v>6247</v>
      </c>
      <c r="D3404" s="4" t="s">
        <v>422</v>
      </c>
      <c r="E3404" s="24">
        <v>7303843</v>
      </c>
      <c r="F3404" s="4" t="s">
        <v>6275</v>
      </c>
      <c r="G3404" s="4" t="s">
        <v>6276</v>
      </c>
      <c r="H3404" s="25">
        <v>4000000</v>
      </c>
    </row>
    <row r="3405" spans="1:8" s="1" customFormat="1" ht="19.5" customHeight="1" x14ac:dyDescent="0.25">
      <c r="A3405" s="11">
        <v>3398</v>
      </c>
      <c r="B3405" s="4" t="s">
        <v>2034</v>
      </c>
      <c r="C3405" s="4" t="s">
        <v>6247</v>
      </c>
      <c r="D3405" s="4" t="s">
        <v>1554</v>
      </c>
      <c r="E3405" s="24">
        <v>3762590</v>
      </c>
      <c r="F3405" s="4" t="s">
        <v>4186</v>
      </c>
      <c r="G3405" s="4" t="s">
        <v>6277</v>
      </c>
      <c r="H3405" s="25">
        <v>4000000</v>
      </c>
    </row>
    <row r="3406" spans="1:8" s="1" customFormat="1" ht="19.5" customHeight="1" x14ac:dyDescent="0.25">
      <c r="A3406" s="11">
        <v>3399</v>
      </c>
      <c r="B3406" s="4" t="s">
        <v>2034</v>
      </c>
      <c r="C3406" s="4" t="s">
        <v>6247</v>
      </c>
      <c r="D3406" s="4" t="s">
        <v>1554</v>
      </c>
      <c r="E3406" s="24">
        <v>5508046</v>
      </c>
      <c r="F3406" s="4" t="s">
        <v>6278</v>
      </c>
      <c r="G3406" s="4" t="s">
        <v>2771</v>
      </c>
      <c r="H3406" s="25">
        <v>4000000</v>
      </c>
    </row>
    <row r="3407" spans="1:8" s="1" customFormat="1" ht="19.5" customHeight="1" x14ac:dyDescent="0.25">
      <c r="A3407" s="11">
        <v>3400</v>
      </c>
      <c r="B3407" s="4" t="s">
        <v>2034</v>
      </c>
      <c r="C3407" s="4" t="s">
        <v>6247</v>
      </c>
      <c r="D3407" s="4" t="s">
        <v>6279</v>
      </c>
      <c r="E3407" s="24">
        <v>4956563</v>
      </c>
      <c r="F3407" s="4" t="s">
        <v>6280</v>
      </c>
      <c r="G3407" s="4" t="s">
        <v>2514</v>
      </c>
      <c r="H3407" s="25">
        <v>4000000</v>
      </c>
    </row>
    <row r="3408" spans="1:8" s="1" customFormat="1" ht="19.5" customHeight="1" x14ac:dyDescent="0.25">
      <c r="A3408" s="11">
        <v>3401</v>
      </c>
      <c r="B3408" s="4" t="s">
        <v>2034</v>
      </c>
      <c r="C3408" s="4" t="s">
        <v>6247</v>
      </c>
      <c r="D3408" s="4" t="s">
        <v>6279</v>
      </c>
      <c r="E3408" s="24">
        <v>5715629</v>
      </c>
      <c r="F3408" s="4" t="s">
        <v>5849</v>
      </c>
      <c r="G3408" s="4" t="s">
        <v>6281</v>
      </c>
      <c r="H3408" s="25">
        <v>4000000</v>
      </c>
    </row>
    <row r="3409" spans="1:8" s="1" customFormat="1" ht="19.5" customHeight="1" x14ac:dyDescent="0.25">
      <c r="A3409" s="11">
        <v>3402</v>
      </c>
      <c r="B3409" s="4" t="s">
        <v>2034</v>
      </c>
      <c r="C3409" s="4" t="s">
        <v>6247</v>
      </c>
      <c r="D3409" s="4" t="s">
        <v>6282</v>
      </c>
      <c r="E3409" s="24">
        <v>6358324</v>
      </c>
      <c r="F3409" s="4" t="s">
        <v>6283</v>
      </c>
      <c r="G3409" s="4" t="s">
        <v>6284</v>
      </c>
      <c r="H3409" s="25">
        <v>4000000</v>
      </c>
    </row>
    <row r="3410" spans="1:8" s="1" customFormat="1" ht="19.5" customHeight="1" x14ac:dyDescent="0.25">
      <c r="A3410" s="11">
        <v>3403</v>
      </c>
      <c r="B3410" s="4" t="s">
        <v>2034</v>
      </c>
      <c r="C3410" s="4" t="s">
        <v>6285</v>
      </c>
      <c r="D3410" s="4" t="s">
        <v>6286</v>
      </c>
      <c r="E3410" s="24">
        <v>5369027</v>
      </c>
      <c r="F3410" s="4" t="s">
        <v>6287</v>
      </c>
      <c r="G3410" s="4" t="s">
        <v>153</v>
      </c>
      <c r="H3410" s="25">
        <v>4000000</v>
      </c>
    </row>
    <row r="3411" spans="1:8" s="1" customFormat="1" ht="19.5" customHeight="1" x14ac:dyDescent="0.25">
      <c r="A3411" s="11">
        <v>3404</v>
      </c>
      <c r="B3411" s="4" t="s">
        <v>2034</v>
      </c>
      <c r="C3411" s="4" t="s">
        <v>6285</v>
      </c>
      <c r="D3411" s="4" t="s">
        <v>6288</v>
      </c>
      <c r="E3411" s="24">
        <v>2920665</v>
      </c>
      <c r="F3411" s="4" t="s">
        <v>1790</v>
      </c>
      <c r="G3411" s="4" t="s">
        <v>6289</v>
      </c>
      <c r="H3411" s="25">
        <v>4000000</v>
      </c>
    </row>
    <row r="3412" spans="1:8" s="1" customFormat="1" ht="19.5" customHeight="1" x14ac:dyDescent="0.25">
      <c r="A3412" s="11">
        <v>3405</v>
      </c>
      <c r="B3412" s="4" t="s">
        <v>2034</v>
      </c>
      <c r="C3412" s="4" t="s">
        <v>6285</v>
      </c>
      <c r="D3412" s="4" t="s">
        <v>6288</v>
      </c>
      <c r="E3412" s="24">
        <v>8014946</v>
      </c>
      <c r="F3412" s="4" t="s">
        <v>6290</v>
      </c>
      <c r="G3412" s="4" t="s">
        <v>53</v>
      </c>
      <c r="H3412" s="25">
        <v>4000000</v>
      </c>
    </row>
    <row r="3413" spans="1:8" s="1" customFormat="1" ht="19.5" customHeight="1" x14ac:dyDescent="0.25">
      <c r="A3413" s="11">
        <v>3406</v>
      </c>
      <c r="B3413" s="4" t="s">
        <v>2034</v>
      </c>
      <c r="C3413" s="4" t="s">
        <v>6285</v>
      </c>
      <c r="D3413" s="4" t="s">
        <v>6291</v>
      </c>
      <c r="E3413" s="24">
        <v>8114117</v>
      </c>
      <c r="F3413" s="4" t="s">
        <v>6292</v>
      </c>
      <c r="G3413" s="4" t="s">
        <v>6293</v>
      </c>
      <c r="H3413" s="25">
        <v>4000000</v>
      </c>
    </row>
    <row r="3414" spans="1:8" s="1" customFormat="1" ht="19.5" customHeight="1" x14ac:dyDescent="0.25">
      <c r="A3414" s="11">
        <v>3407</v>
      </c>
      <c r="B3414" s="4" t="s">
        <v>2034</v>
      </c>
      <c r="C3414" s="4" t="s">
        <v>6285</v>
      </c>
      <c r="D3414" s="4" t="s">
        <v>6294</v>
      </c>
      <c r="E3414" s="24">
        <v>7440364</v>
      </c>
      <c r="F3414" s="4" t="s">
        <v>6295</v>
      </c>
      <c r="G3414" s="4" t="s">
        <v>6296</v>
      </c>
      <c r="H3414" s="25">
        <v>4000000</v>
      </c>
    </row>
    <row r="3415" spans="1:8" s="1" customFormat="1" ht="19.5" customHeight="1" x14ac:dyDescent="0.25">
      <c r="A3415" s="11">
        <v>3408</v>
      </c>
      <c r="B3415" s="4" t="s">
        <v>2034</v>
      </c>
      <c r="C3415" s="4" t="s">
        <v>6285</v>
      </c>
      <c r="D3415" s="4" t="s">
        <v>6297</v>
      </c>
      <c r="E3415" s="24">
        <v>1702050</v>
      </c>
      <c r="F3415" s="4" t="s">
        <v>6298</v>
      </c>
      <c r="G3415" s="4" t="s">
        <v>6299</v>
      </c>
      <c r="H3415" s="25">
        <v>4000000</v>
      </c>
    </row>
    <row r="3416" spans="1:8" s="1" customFormat="1" ht="19.5" customHeight="1" x14ac:dyDescent="0.25">
      <c r="A3416" s="11">
        <v>3409</v>
      </c>
      <c r="B3416" s="4" t="s">
        <v>2034</v>
      </c>
      <c r="C3416" s="4" t="s">
        <v>6285</v>
      </c>
      <c r="D3416" s="4" t="s">
        <v>6297</v>
      </c>
      <c r="E3416" s="24">
        <v>1820659</v>
      </c>
      <c r="F3416" s="4" t="s">
        <v>6300</v>
      </c>
      <c r="G3416" s="4" t="s">
        <v>6301</v>
      </c>
      <c r="H3416" s="25">
        <v>4000000</v>
      </c>
    </row>
    <row r="3417" spans="1:8" s="1" customFormat="1" ht="19.5" customHeight="1" x14ac:dyDescent="0.25">
      <c r="A3417" s="11">
        <v>3410</v>
      </c>
      <c r="B3417" s="4" t="s">
        <v>2034</v>
      </c>
      <c r="C3417" s="4" t="s">
        <v>6285</v>
      </c>
      <c r="D3417" s="4" t="s">
        <v>6297</v>
      </c>
      <c r="E3417" s="24">
        <v>5410549</v>
      </c>
      <c r="F3417" s="4" t="s">
        <v>119</v>
      </c>
      <c r="G3417" s="4" t="s">
        <v>6302</v>
      </c>
      <c r="H3417" s="25">
        <v>4000000</v>
      </c>
    </row>
    <row r="3418" spans="1:8" s="1" customFormat="1" ht="19.5" customHeight="1" x14ac:dyDescent="0.25">
      <c r="A3418" s="11">
        <v>3411</v>
      </c>
      <c r="B3418" s="4" t="s">
        <v>2034</v>
      </c>
      <c r="C3418" s="4" t="s">
        <v>6285</v>
      </c>
      <c r="D3418" s="4" t="s">
        <v>6303</v>
      </c>
      <c r="E3418" s="24">
        <v>5851191</v>
      </c>
      <c r="F3418" s="4" t="s">
        <v>6304</v>
      </c>
      <c r="G3418" s="4" t="s">
        <v>2995</v>
      </c>
      <c r="H3418" s="25">
        <v>4000000</v>
      </c>
    </row>
    <row r="3419" spans="1:8" s="1" customFormat="1" ht="19.5" customHeight="1" x14ac:dyDescent="0.25">
      <c r="A3419" s="11">
        <v>3412</v>
      </c>
      <c r="B3419" s="4" t="s">
        <v>2034</v>
      </c>
      <c r="C3419" s="4" t="s">
        <v>6285</v>
      </c>
      <c r="D3419" s="4" t="s">
        <v>6303</v>
      </c>
      <c r="E3419" s="24">
        <v>6019540</v>
      </c>
      <c r="F3419" s="4" t="s">
        <v>6305</v>
      </c>
      <c r="G3419" s="4" t="s">
        <v>6236</v>
      </c>
      <c r="H3419" s="25">
        <v>4000000</v>
      </c>
    </row>
    <row r="3420" spans="1:8" s="1" customFormat="1" ht="19.5" customHeight="1" x14ac:dyDescent="0.25">
      <c r="A3420" s="11">
        <v>3413</v>
      </c>
      <c r="B3420" s="4" t="s">
        <v>2034</v>
      </c>
      <c r="C3420" s="4" t="s">
        <v>6285</v>
      </c>
      <c r="D3420" s="4" t="s">
        <v>3675</v>
      </c>
      <c r="E3420" s="24">
        <v>4282907</v>
      </c>
      <c r="F3420" s="4" t="s">
        <v>6306</v>
      </c>
      <c r="G3420" s="4" t="s">
        <v>6307</v>
      </c>
      <c r="H3420" s="25">
        <v>4000000</v>
      </c>
    </row>
    <row r="3421" spans="1:8" s="1" customFormat="1" ht="19.5" customHeight="1" x14ac:dyDescent="0.25">
      <c r="A3421" s="11">
        <v>3414</v>
      </c>
      <c r="B3421" s="4" t="s">
        <v>2034</v>
      </c>
      <c r="C3421" s="4" t="s">
        <v>6285</v>
      </c>
      <c r="D3421" s="4" t="s">
        <v>105</v>
      </c>
      <c r="E3421" s="24">
        <v>5957031</v>
      </c>
      <c r="F3421" s="4" t="s">
        <v>6308</v>
      </c>
      <c r="G3421" s="4" t="s">
        <v>845</v>
      </c>
      <c r="H3421" s="25">
        <v>4000000</v>
      </c>
    </row>
    <row r="3422" spans="1:8" s="1" customFormat="1" ht="19.5" customHeight="1" x14ac:dyDescent="0.25">
      <c r="A3422" s="11">
        <v>3415</v>
      </c>
      <c r="B3422" s="4" t="s">
        <v>2034</v>
      </c>
      <c r="C3422" s="4" t="s">
        <v>6285</v>
      </c>
      <c r="D3422" s="4" t="s">
        <v>61</v>
      </c>
      <c r="E3422" s="24">
        <v>3633619</v>
      </c>
      <c r="F3422" s="4" t="s">
        <v>6309</v>
      </c>
      <c r="G3422" s="4" t="s">
        <v>6310</v>
      </c>
      <c r="H3422" s="25">
        <v>4000000</v>
      </c>
    </row>
    <row r="3423" spans="1:8" s="1" customFormat="1" ht="19.5" customHeight="1" x14ac:dyDescent="0.25">
      <c r="A3423" s="11">
        <v>3416</v>
      </c>
      <c r="B3423" s="4" t="s">
        <v>2034</v>
      </c>
      <c r="C3423" s="4" t="s">
        <v>6285</v>
      </c>
      <c r="D3423" s="4" t="s">
        <v>6133</v>
      </c>
      <c r="E3423" s="24">
        <v>7543170</v>
      </c>
      <c r="F3423" s="4" t="s">
        <v>808</v>
      </c>
      <c r="G3423" s="4" t="s">
        <v>1962</v>
      </c>
      <c r="H3423" s="25">
        <v>4000000</v>
      </c>
    </row>
    <row r="3424" spans="1:8" s="1" customFormat="1" ht="19.5" customHeight="1" x14ac:dyDescent="0.25">
      <c r="A3424" s="11">
        <v>3417</v>
      </c>
      <c r="B3424" s="4" t="s">
        <v>2034</v>
      </c>
      <c r="C3424" s="4" t="s">
        <v>6285</v>
      </c>
      <c r="D3424" s="4" t="s">
        <v>115</v>
      </c>
      <c r="E3424" s="24">
        <v>2631444</v>
      </c>
      <c r="F3424" s="4" t="s">
        <v>6311</v>
      </c>
      <c r="G3424" s="4" t="s">
        <v>6312</v>
      </c>
      <c r="H3424" s="25">
        <v>4000000</v>
      </c>
    </row>
    <row r="3425" spans="1:8" s="1" customFormat="1" ht="19.5" customHeight="1" x14ac:dyDescent="0.25">
      <c r="A3425" s="11">
        <v>3418</v>
      </c>
      <c r="B3425" s="4" t="s">
        <v>2034</v>
      </c>
      <c r="C3425" s="4" t="s">
        <v>6285</v>
      </c>
      <c r="D3425" s="4" t="s">
        <v>115</v>
      </c>
      <c r="E3425" s="24">
        <v>4833153</v>
      </c>
      <c r="F3425" s="4" t="s">
        <v>6313</v>
      </c>
      <c r="G3425" s="4" t="s">
        <v>6314</v>
      </c>
      <c r="H3425" s="25">
        <v>4000000</v>
      </c>
    </row>
    <row r="3426" spans="1:8" s="1" customFormat="1" ht="19.5" customHeight="1" x14ac:dyDescent="0.25">
      <c r="A3426" s="11">
        <v>3419</v>
      </c>
      <c r="B3426" s="4" t="s">
        <v>2034</v>
      </c>
      <c r="C3426" s="4" t="s">
        <v>6285</v>
      </c>
      <c r="D3426" s="4" t="s">
        <v>6315</v>
      </c>
      <c r="E3426" s="24">
        <v>2281840</v>
      </c>
      <c r="F3426" s="4" t="s">
        <v>6316</v>
      </c>
      <c r="G3426" s="4" t="s">
        <v>6317</v>
      </c>
      <c r="H3426" s="25">
        <v>4000000</v>
      </c>
    </row>
    <row r="3427" spans="1:8" s="1" customFormat="1" ht="19.5" customHeight="1" x14ac:dyDescent="0.25">
      <c r="A3427" s="11">
        <v>3420</v>
      </c>
      <c r="B3427" s="4" t="s">
        <v>2034</v>
      </c>
      <c r="C3427" s="4" t="s">
        <v>6285</v>
      </c>
      <c r="D3427" s="4" t="s">
        <v>6315</v>
      </c>
      <c r="E3427" s="24">
        <v>5894666</v>
      </c>
      <c r="F3427" s="4" t="s">
        <v>6318</v>
      </c>
      <c r="G3427" s="4" t="s">
        <v>6319</v>
      </c>
      <c r="H3427" s="25">
        <v>4000000</v>
      </c>
    </row>
    <row r="3428" spans="1:8" s="1" customFormat="1" ht="19.5" customHeight="1" x14ac:dyDescent="0.25">
      <c r="A3428" s="11">
        <v>3421</v>
      </c>
      <c r="B3428" s="4" t="s">
        <v>2034</v>
      </c>
      <c r="C3428" s="4" t="s">
        <v>6285</v>
      </c>
      <c r="D3428" s="4" t="s">
        <v>6320</v>
      </c>
      <c r="E3428" s="24">
        <v>6925954</v>
      </c>
      <c r="F3428" s="4" t="s">
        <v>6321</v>
      </c>
      <c r="G3428" s="4" t="s">
        <v>1364</v>
      </c>
      <c r="H3428" s="25">
        <v>4000000</v>
      </c>
    </row>
    <row r="3429" spans="1:8" s="1" customFormat="1" ht="19.5" customHeight="1" x14ac:dyDescent="0.25">
      <c r="A3429" s="11">
        <v>3422</v>
      </c>
      <c r="B3429" s="4" t="s">
        <v>2034</v>
      </c>
      <c r="C3429" s="4" t="s">
        <v>6285</v>
      </c>
      <c r="D3429" s="4" t="s">
        <v>1554</v>
      </c>
      <c r="E3429" s="24">
        <v>6359230</v>
      </c>
      <c r="F3429" s="4" t="s">
        <v>6322</v>
      </c>
      <c r="G3429" s="4" t="s">
        <v>6323</v>
      </c>
      <c r="H3429" s="25">
        <v>4000000</v>
      </c>
    </row>
    <row r="3430" spans="1:8" s="1" customFormat="1" ht="19.5" customHeight="1" x14ac:dyDescent="0.25">
      <c r="A3430" s="11">
        <v>3423</v>
      </c>
      <c r="B3430" s="4" t="s">
        <v>2034</v>
      </c>
      <c r="C3430" s="4" t="s">
        <v>6324</v>
      </c>
      <c r="D3430" s="4" t="s">
        <v>6325</v>
      </c>
      <c r="E3430" s="24">
        <v>4984173</v>
      </c>
      <c r="F3430" s="4" t="s">
        <v>6326</v>
      </c>
      <c r="G3430" s="4" t="s">
        <v>6327</v>
      </c>
      <c r="H3430" s="25">
        <v>4000000</v>
      </c>
    </row>
    <row r="3431" spans="1:8" s="1" customFormat="1" ht="19.5" customHeight="1" x14ac:dyDescent="0.25">
      <c r="A3431" s="11">
        <v>3424</v>
      </c>
      <c r="B3431" s="4" t="s">
        <v>2034</v>
      </c>
      <c r="C3431" s="4" t="s">
        <v>6324</v>
      </c>
      <c r="D3431" s="4" t="s">
        <v>6325</v>
      </c>
      <c r="E3431" s="24">
        <v>5875513</v>
      </c>
      <c r="F3431" s="4" t="s">
        <v>6328</v>
      </c>
      <c r="G3431" s="4" t="s">
        <v>6329</v>
      </c>
      <c r="H3431" s="25">
        <v>4000000</v>
      </c>
    </row>
    <row r="3432" spans="1:8" s="1" customFormat="1" ht="19.5" customHeight="1" x14ac:dyDescent="0.25">
      <c r="A3432" s="11">
        <v>3425</v>
      </c>
      <c r="B3432" s="4" t="s">
        <v>2034</v>
      </c>
      <c r="C3432" s="4" t="s">
        <v>6324</v>
      </c>
      <c r="D3432" s="4" t="s">
        <v>6325</v>
      </c>
      <c r="E3432" s="24">
        <v>6324204</v>
      </c>
      <c r="F3432" s="4" t="s">
        <v>778</v>
      </c>
      <c r="G3432" s="4" t="s">
        <v>6330</v>
      </c>
      <c r="H3432" s="25">
        <v>4000000</v>
      </c>
    </row>
    <row r="3433" spans="1:8" s="1" customFormat="1" ht="19.5" customHeight="1" x14ac:dyDescent="0.25">
      <c r="A3433" s="11">
        <v>3426</v>
      </c>
      <c r="B3433" s="4" t="s">
        <v>2034</v>
      </c>
      <c r="C3433" s="4" t="s">
        <v>6324</v>
      </c>
      <c r="D3433" s="4" t="s">
        <v>6325</v>
      </c>
      <c r="E3433" s="24">
        <v>6921805</v>
      </c>
      <c r="F3433" s="4" t="s">
        <v>6331</v>
      </c>
      <c r="G3433" s="4" t="s">
        <v>6332</v>
      </c>
      <c r="H3433" s="25">
        <v>4000000</v>
      </c>
    </row>
    <row r="3434" spans="1:8" s="1" customFormat="1" ht="19.5" customHeight="1" x14ac:dyDescent="0.25">
      <c r="A3434" s="11">
        <v>3427</v>
      </c>
      <c r="B3434" s="4" t="s">
        <v>2034</v>
      </c>
      <c r="C3434" s="4" t="s">
        <v>6324</v>
      </c>
      <c r="D3434" s="4" t="s">
        <v>6325</v>
      </c>
      <c r="E3434" s="24">
        <v>7206184</v>
      </c>
      <c r="F3434" s="4" t="s">
        <v>418</v>
      </c>
      <c r="G3434" s="4" t="s">
        <v>6333</v>
      </c>
      <c r="H3434" s="25">
        <v>4000000</v>
      </c>
    </row>
    <row r="3435" spans="1:8" s="1" customFormat="1" ht="19.5" customHeight="1" x14ac:dyDescent="0.25">
      <c r="A3435" s="11">
        <v>3428</v>
      </c>
      <c r="B3435" s="4" t="s">
        <v>2034</v>
      </c>
      <c r="C3435" s="4" t="s">
        <v>6324</v>
      </c>
      <c r="D3435" s="4" t="s">
        <v>6325</v>
      </c>
      <c r="E3435" s="24">
        <v>7261147</v>
      </c>
      <c r="F3435" s="4" t="s">
        <v>6334</v>
      </c>
      <c r="G3435" s="4" t="s">
        <v>6335</v>
      </c>
      <c r="H3435" s="25">
        <v>4000000</v>
      </c>
    </row>
    <row r="3436" spans="1:8" s="1" customFormat="1" ht="19.5" customHeight="1" x14ac:dyDescent="0.25">
      <c r="A3436" s="11">
        <v>3429</v>
      </c>
      <c r="B3436" s="4" t="s">
        <v>2034</v>
      </c>
      <c r="C3436" s="4" t="s">
        <v>6324</v>
      </c>
      <c r="D3436" s="4" t="s">
        <v>6325</v>
      </c>
      <c r="E3436" s="24">
        <v>7304955</v>
      </c>
      <c r="F3436" s="4" t="s">
        <v>6336</v>
      </c>
      <c r="G3436" s="4" t="s">
        <v>6337</v>
      </c>
      <c r="H3436" s="25">
        <v>4000000</v>
      </c>
    </row>
    <row r="3437" spans="1:8" s="1" customFormat="1" ht="19.5" customHeight="1" x14ac:dyDescent="0.25">
      <c r="A3437" s="11">
        <v>3430</v>
      </c>
      <c r="B3437" s="4" t="s">
        <v>2034</v>
      </c>
      <c r="C3437" s="4" t="s">
        <v>6324</v>
      </c>
      <c r="D3437" s="4" t="s">
        <v>6338</v>
      </c>
      <c r="E3437" s="24">
        <v>7572754</v>
      </c>
      <c r="F3437" s="4" t="s">
        <v>6339</v>
      </c>
      <c r="G3437" s="4" t="s">
        <v>4585</v>
      </c>
      <c r="H3437" s="25">
        <v>4000000</v>
      </c>
    </row>
    <row r="3438" spans="1:8" s="1" customFormat="1" ht="19.5" customHeight="1" x14ac:dyDescent="0.25">
      <c r="A3438" s="11">
        <v>3431</v>
      </c>
      <c r="B3438" s="4" t="s">
        <v>2034</v>
      </c>
      <c r="C3438" s="4" t="s">
        <v>6324</v>
      </c>
      <c r="D3438" s="4" t="s">
        <v>6338</v>
      </c>
      <c r="E3438" s="24">
        <v>7966470</v>
      </c>
      <c r="F3438" s="4" t="s">
        <v>6340</v>
      </c>
      <c r="G3438" s="4" t="s">
        <v>623</v>
      </c>
      <c r="H3438" s="25">
        <v>4000000</v>
      </c>
    </row>
    <row r="3439" spans="1:8" s="1" customFormat="1" ht="19.5" customHeight="1" x14ac:dyDescent="0.25">
      <c r="A3439" s="11">
        <v>3432</v>
      </c>
      <c r="B3439" s="4" t="s">
        <v>2034</v>
      </c>
      <c r="C3439" s="4" t="s">
        <v>6324</v>
      </c>
      <c r="D3439" s="4" t="s">
        <v>4005</v>
      </c>
      <c r="E3439" s="24">
        <v>6002604</v>
      </c>
      <c r="F3439" s="4" t="s">
        <v>6341</v>
      </c>
      <c r="G3439" s="4" t="s">
        <v>822</v>
      </c>
      <c r="H3439" s="25">
        <v>4000000</v>
      </c>
    </row>
    <row r="3440" spans="1:8" s="1" customFormat="1" ht="19.5" customHeight="1" x14ac:dyDescent="0.25">
      <c r="A3440" s="11">
        <v>3433</v>
      </c>
      <c r="B3440" s="4" t="s">
        <v>2034</v>
      </c>
      <c r="C3440" s="4" t="s">
        <v>6324</v>
      </c>
      <c r="D3440" s="4" t="s">
        <v>6342</v>
      </c>
      <c r="E3440" s="24">
        <v>4330311</v>
      </c>
      <c r="F3440" s="4" t="s">
        <v>6343</v>
      </c>
      <c r="G3440" s="4" t="s">
        <v>6344</v>
      </c>
      <c r="H3440" s="25">
        <v>4000000</v>
      </c>
    </row>
    <row r="3441" spans="1:8" s="1" customFormat="1" ht="19.5" customHeight="1" x14ac:dyDescent="0.25">
      <c r="A3441" s="11">
        <v>3434</v>
      </c>
      <c r="B3441" s="4" t="s">
        <v>2034</v>
      </c>
      <c r="C3441" s="4" t="s">
        <v>6324</v>
      </c>
      <c r="D3441" s="4" t="s">
        <v>6342</v>
      </c>
      <c r="E3441" s="24">
        <v>4984171</v>
      </c>
      <c r="F3441" s="4" t="s">
        <v>6345</v>
      </c>
      <c r="G3441" s="4" t="s">
        <v>1118</v>
      </c>
      <c r="H3441" s="25">
        <v>4000000</v>
      </c>
    </row>
    <row r="3442" spans="1:8" s="1" customFormat="1" ht="19.5" customHeight="1" x14ac:dyDescent="0.25">
      <c r="A3442" s="11">
        <v>3435</v>
      </c>
      <c r="B3442" s="4" t="s">
        <v>2034</v>
      </c>
      <c r="C3442" s="4" t="s">
        <v>6324</v>
      </c>
      <c r="D3442" s="4" t="s">
        <v>6258</v>
      </c>
      <c r="E3442" s="24">
        <v>2858102</v>
      </c>
      <c r="F3442" s="4" t="s">
        <v>6346</v>
      </c>
      <c r="G3442" s="4" t="s">
        <v>6347</v>
      </c>
      <c r="H3442" s="25">
        <v>4000000</v>
      </c>
    </row>
    <row r="3443" spans="1:8" s="1" customFormat="1" ht="19.5" customHeight="1" x14ac:dyDescent="0.25">
      <c r="A3443" s="11">
        <v>3436</v>
      </c>
      <c r="B3443" s="4" t="s">
        <v>2034</v>
      </c>
      <c r="C3443" s="4" t="s">
        <v>6324</v>
      </c>
      <c r="D3443" s="4" t="s">
        <v>6258</v>
      </c>
      <c r="E3443" s="24">
        <v>6242579</v>
      </c>
      <c r="F3443" s="4" t="s">
        <v>6348</v>
      </c>
      <c r="G3443" s="4" t="s">
        <v>1767</v>
      </c>
      <c r="H3443" s="25">
        <v>4000000</v>
      </c>
    </row>
    <row r="3444" spans="1:8" s="1" customFormat="1" ht="19.5" customHeight="1" x14ac:dyDescent="0.25">
      <c r="A3444" s="11">
        <v>3437</v>
      </c>
      <c r="B3444" s="4" t="s">
        <v>2034</v>
      </c>
      <c r="C3444" s="4" t="s">
        <v>6324</v>
      </c>
      <c r="D3444" s="4" t="s">
        <v>6258</v>
      </c>
      <c r="E3444" s="24">
        <v>6268626</v>
      </c>
      <c r="F3444" s="4" t="s">
        <v>6349</v>
      </c>
      <c r="G3444" s="4" t="s">
        <v>6350</v>
      </c>
      <c r="H3444" s="25">
        <v>4000000</v>
      </c>
    </row>
    <row r="3445" spans="1:8" s="1" customFormat="1" ht="19.5" customHeight="1" x14ac:dyDescent="0.25">
      <c r="A3445" s="11">
        <v>3438</v>
      </c>
      <c r="B3445" s="4" t="s">
        <v>2034</v>
      </c>
      <c r="C3445" s="4" t="s">
        <v>6324</v>
      </c>
      <c r="D3445" s="4" t="s">
        <v>6258</v>
      </c>
      <c r="E3445" s="24">
        <v>6310849</v>
      </c>
      <c r="F3445" s="4" t="s">
        <v>808</v>
      </c>
      <c r="G3445" s="4" t="s">
        <v>120</v>
      </c>
      <c r="H3445" s="25">
        <v>4000000</v>
      </c>
    </row>
    <row r="3446" spans="1:8" s="1" customFormat="1" ht="19.5" customHeight="1" x14ac:dyDescent="0.25">
      <c r="A3446" s="11">
        <v>3439</v>
      </c>
      <c r="B3446" s="4" t="s">
        <v>2034</v>
      </c>
      <c r="C3446" s="4" t="s">
        <v>6324</v>
      </c>
      <c r="D3446" s="4" t="s">
        <v>6351</v>
      </c>
      <c r="E3446" s="24">
        <v>6577042</v>
      </c>
      <c r="F3446" s="4" t="s">
        <v>6352</v>
      </c>
      <c r="G3446" s="4" t="s">
        <v>6353</v>
      </c>
      <c r="H3446" s="25">
        <v>4000000</v>
      </c>
    </row>
    <row r="3447" spans="1:8" s="1" customFormat="1" ht="19.5" customHeight="1" x14ac:dyDescent="0.25">
      <c r="A3447" s="11">
        <v>3440</v>
      </c>
      <c r="B3447" s="4" t="s">
        <v>2034</v>
      </c>
      <c r="C3447" s="4" t="s">
        <v>6324</v>
      </c>
      <c r="D3447" s="4" t="s">
        <v>6351</v>
      </c>
      <c r="E3447" s="24">
        <v>6890379</v>
      </c>
      <c r="F3447" s="4" t="s">
        <v>6354</v>
      </c>
      <c r="G3447" s="4" t="s">
        <v>5872</v>
      </c>
      <c r="H3447" s="25">
        <v>4000000</v>
      </c>
    </row>
    <row r="3448" spans="1:8" s="1" customFormat="1" ht="19.5" customHeight="1" x14ac:dyDescent="0.25">
      <c r="A3448" s="11">
        <v>3441</v>
      </c>
      <c r="B3448" s="4" t="s">
        <v>2034</v>
      </c>
      <c r="C3448" s="4" t="s">
        <v>6324</v>
      </c>
      <c r="D3448" s="4" t="s">
        <v>6351</v>
      </c>
      <c r="E3448" s="24">
        <v>7864736</v>
      </c>
      <c r="F3448" s="4" t="s">
        <v>6355</v>
      </c>
      <c r="G3448" s="4" t="s">
        <v>3561</v>
      </c>
      <c r="H3448" s="25">
        <v>4000000</v>
      </c>
    </row>
    <row r="3449" spans="1:8" s="1" customFormat="1" ht="19.5" customHeight="1" x14ac:dyDescent="0.25">
      <c r="A3449" s="11">
        <v>3442</v>
      </c>
      <c r="B3449" s="4" t="s">
        <v>2034</v>
      </c>
      <c r="C3449" s="4" t="s">
        <v>6324</v>
      </c>
      <c r="D3449" s="4" t="s">
        <v>6356</v>
      </c>
      <c r="E3449" s="24">
        <v>4925525</v>
      </c>
      <c r="F3449" s="4" t="s">
        <v>6357</v>
      </c>
      <c r="G3449" s="4" t="s">
        <v>6358</v>
      </c>
      <c r="H3449" s="25">
        <v>4000000</v>
      </c>
    </row>
    <row r="3450" spans="1:8" s="1" customFormat="1" ht="19.5" customHeight="1" x14ac:dyDescent="0.25">
      <c r="A3450" s="11">
        <v>3443</v>
      </c>
      <c r="B3450" s="4" t="s">
        <v>2034</v>
      </c>
      <c r="C3450" s="4" t="s">
        <v>6324</v>
      </c>
      <c r="D3450" s="4" t="s">
        <v>6356</v>
      </c>
      <c r="E3450" s="24">
        <v>4925526</v>
      </c>
      <c r="F3450" s="4" t="s">
        <v>6359</v>
      </c>
      <c r="G3450" s="4" t="s">
        <v>6360</v>
      </c>
      <c r="H3450" s="25">
        <v>4000000</v>
      </c>
    </row>
    <row r="3451" spans="1:8" s="1" customFormat="1" ht="19.5" customHeight="1" x14ac:dyDescent="0.25">
      <c r="A3451" s="11">
        <v>3444</v>
      </c>
      <c r="B3451" s="4" t="s">
        <v>2034</v>
      </c>
      <c r="C3451" s="4" t="s">
        <v>6324</v>
      </c>
      <c r="D3451" s="4" t="s">
        <v>6356</v>
      </c>
      <c r="E3451" s="24">
        <v>4934407</v>
      </c>
      <c r="F3451" s="4" t="s">
        <v>551</v>
      </c>
      <c r="G3451" s="4" t="s">
        <v>3466</v>
      </c>
      <c r="H3451" s="25">
        <v>4000000</v>
      </c>
    </row>
    <row r="3452" spans="1:8" s="1" customFormat="1" ht="19.5" customHeight="1" x14ac:dyDescent="0.25">
      <c r="A3452" s="11">
        <v>3445</v>
      </c>
      <c r="B3452" s="4" t="s">
        <v>2034</v>
      </c>
      <c r="C3452" s="4" t="s">
        <v>6324</v>
      </c>
      <c r="D3452" s="4" t="s">
        <v>6356</v>
      </c>
      <c r="E3452" s="24">
        <v>5777584</v>
      </c>
      <c r="F3452" s="4" t="s">
        <v>6361</v>
      </c>
      <c r="G3452" s="4" t="s">
        <v>1958</v>
      </c>
      <c r="H3452" s="25">
        <v>4000000</v>
      </c>
    </row>
    <row r="3453" spans="1:8" s="1" customFormat="1" ht="19.5" customHeight="1" x14ac:dyDescent="0.25">
      <c r="A3453" s="11">
        <v>3446</v>
      </c>
      <c r="B3453" s="4" t="s">
        <v>2034</v>
      </c>
      <c r="C3453" s="4" t="s">
        <v>6324</v>
      </c>
      <c r="D3453" s="4" t="s">
        <v>6356</v>
      </c>
      <c r="E3453" s="24">
        <v>5801902</v>
      </c>
      <c r="F3453" s="4" t="s">
        <v>6362</v>
      </c>
      <c r="G3453" s="4" t="s">
        <v>6363</v>
      </c>
      <c r="H3453" s="25">
        <v>4000000</v>
      </c>
    </row>
    <row r="3454" spans="1:8" s="1" customFormat="1" ht="19.5" customHeight="1" x14ac:dyDescent="0.25">
      <c r="A3454" s="11">
        <v>3447</v>
      </c>
      <c r="B3454" s="4" t="s">
        <v>2034</v>
      </c>
      <c r="C3454" s="4" t="s">
        <v>6324</v>
      </c>
      <c r="D3454" s="4" t="s">
        <v>6356</v>
      </c>
      <c r="E3454" s="24">
        <v>5970248</v>
      </c>
      <c r="F3454" s="4" t="s">
        <v>6364</v>
      </c>
      <c r="G3454" s="4" t="s">
        <v>1090</v>
      </c>
      <c r="H3454" s="25">
        <v>4000000</v>
      </c>
    </row>
    <row r="3455" spans="1:8" s="1" customFormat="1" ht="19.5" customHeight="1" x14ac:dyDescent="0.25">
      <c r="A3455" s="11">
        <v>3448</v>
      </c>
      <c r="B3455" s="4" t="s">
        <v>2034</v>
      </c>
      <c r="C3455" s="4" t="s">
        <v>6324</v>
      </c>
      <c r="D3455" s="4" t="s">
        <v>6356</v>
      </c>
      <c r="E3455" s="24">
        <v>6214716</v>
      </c>
      <c r="F3455" s="4" t="s">
        <v>6365</v>
      </c>
      <c r="G3455" s="4" t="s">
        <v>6366</v>
      </c>
      <c r="H3455" s="25">
        <v>4000000</v>
      </c>
    </row>
    <row r="3456" spans="1:8" s="1" customFormat="1" ht="19.5" customHeight="1" x14ac:dyDescent="0.25">
      <c r="A3456" s="11">
        <v>3449</v>
      </c>
      <c r="B3456" s="4" t="s">
        <v>2034</v>
      </c>
      <c r="C3456" s="4" t="s">
        <v>6324</v>
      </c>
      <c r="D3456" s="4" t="s">
        <v>6356</v>
      </c>
      <c r="E3456" s="24">
        <v>6809484</v>
      </c>
      <c r="F3456" s="4" t="s">
        <v>6367</v>
      </c>
      <c r="G3456" s="4" t="s">
        <v>1908</v>
      </c>
      <c r="H3456" s="25">
        <v>4000000</v>
      </c>
    </row>
    <row r="3457" spans="1:8" s="1" customFormat="1" ht="19.5" customHeight="1" x14ac:dyDescent="0.25">
      <c r="A3457" s="11">
        <v>3450</v>
      </c>
      <c r="B3457" s="4" t="s">
        <v>2034</v>
      </c>
      <c r="C3457" s="4" t="s">
        <v>6324</v>
      </c>
      <c r="D3457" s="4" t="s">
        <v>6356</v>
      </c>
      <c r="E3457" s="24">
        <v>7097889</v>
      </c>
      <c r="F3457" s="4" t="s">
        <v>6368</v>
      </c>
      <c r="G3457" s="4" t="s">
        <v>60</v>
      </c>
      <c r="H3457" s="25">
        <v>4000000</v>
      </c>
    </row>
    <row r="3458" spans="1:8" s="1" customFormat="1" ht="19.5" customHeight="1" x14ac:dyDescent="0.25">
      <c r="A3458" s="11">
        <v>3451</v>
      </c>
      <c r="B3458" s="4" t="s">
        <v>2034</v>
      </c>
      <c r="C3458" s="4" t="s">
        <v>6324</v>
      </c>
      <c r="D3458" s="4" t="s">
        <v>6356</v>
      </c>
      <c r="E3458" s="24">
        <v>7977024</v>
      </c>
      <c r="F3458" s="4" t="s">
        <v>6369</v>
      </c>
      <c r="G3458" s="4" t="s">
        <v>6370</v>
      </c>
      <c r="H3458" s="25">
        <v>4000000</v>
      </c>
    </row>
    <row r="3459" spans="1:8" s="1" customFormat="1" ht="19.5" customHeight="1" x14ac:dyDescent="0.25">
      <c r="A3459" s="11">
        <v>3452</v>
      </c>
      <c r="B3459" s="4" t="s">
        <v>2034</v>
      </c>
      <c r="C3459" s="4" t="s">
        <v>6371</v>
      </c>
      <c r="D3459" s="4" t="s">
        <v>6372</v>
      </c>
      <c r="E3459" s="24">
        <v>3750725</v>
      </c>
      <c r="F3459" s="4" t="s">
        <v>6373</v>
      </c>
      <c r="G3459" s="4" t="s">
        <v>157</v>
      </c>
      <c r="H3459" s="25">
        <v>4000000</v>
      </c>
    </row>
    <row r="3460" spans="1:8" s="1" customFormat="1" ht="19.5" customHeight="1" x14ac:dyDescent="0.25">
      <c r="A3460" s="11">
        <v>3453</v>
      </c>
      <c r="B3460" s="4" t="s">
        <v>2034</v>
      </c>
      <c r="C3460" s="4" t="s">
        <v>6371</v>
      </c>
      <c r="D3460" s="4" t="s">
        <v>6372</v>
      </c>
      <c r="E3460" s="24">
        <v>5433021</v>
      </c>
      <c r="F3460" s="4" t="s">
        <v>6373</v>
      </c>
      <c r="G3460" s="4" t="s">
        <v>6374</v>
      </c>
      <c r="H3460" s="25">
        <v>4000000</v>
      </c>
    </row>
    <row r="3461" spans="1:8" s="1" customFormat="1" ht="19.5" customHeight="1" x14ac:dyDescent="0.25">
      <c r="A3461" s="11">
        <v>3454</v>
      </c>
      <c r="B3461" s="4" t="s">
        <v>2034</v>
      </c>
      <c r="C3461" s="4" t="s">
        <v>6371</v>
      </c>
      <c r="D3461" s="4" t="s">
        <v>6372</v>
      </c>
      <c r="E3461" s="24">
        <v>5636738</v>
      </c>
      <c r="F3461" s="4" t="s">
        <v>6373</v>
      </c>
      <c r="G3461" s="4" t="s">
        <v>580</v>
      </c>
      <c r="H3461" s="25">
        <v>4000000</v>
      </c>
    </row>
    <row r="3462" spans="1:8" s="1" customFormat="1" ht="19.5" customHeight="1" x14ac:dyDescent="0.25">
      <c r="A3462" s="11">
        <v>3455</v>
      </c>
      <c r="B3462" s="4" t="s">
        <v>2034</v>
      </c>
      <c r="C3462" s="4" t="s">
        <v>6371</v>
      </c>
      <c r="D3462" s="4" t="s">
        <v>6372</v>
      </c>
      <c r="E3462" s="24">
        <v>5874451</v>
      </c>
      <c r="F3462" s="4" t="s">
        <v>6373</v>
      </c>
      <c r="G3462" s="4" t="s">
        <v>6375</v>
      </c>
      <c r="H3462" s="25">
        <v>4000000</v>
      </c>
    </row>
    <row r="3463" spans="1:8" s="1" customFormat="1" ht="19.5" customHeight="1" x14ac:dyDescent="0.25">
      <c r="A3463" s="11">
        <v>3456</v>
      </c>
      <c r="B3463" s="4" t="s">
        <v>2034</v>
      </c>
      <c r="C3463" s="4" t="s">
        <v>6371</v>
      </c>
      <c r="D3463" s="4" t="s">
        <v>51</v>
      </c>
      <c r="E3463" s="24">
        <v>5567237</v>
      </c>
      <c r="F3463" s="4" t="s">
        <v>6376</v>
      </c>
      <c r="G3463" s="4" t="s">
        <v>6377</v>
      </c>
      <c r="H3463" s="25">
        <v>4000000</v>
      </c>
    </row>
    <row r="3464" spans="1:8" s="1" customFormat="1" ht="19.5" customHeight="1" x14ac:dyDescent="0.25">
      <c r="A3464" s="11">
        <v>3457</v>
      </c>
      <c r="B3464" s="4" t="s">
        <v>2034</v>
      </c>
      <c r="C3464" s="4" t="s">
        <v>6371</v>
      </c>
      <c r="D3464" s="4" t="s">
        <v>115</v>
      </c>
      <c r="E3464" s="24">
        <v>4989778</v>
      </c>
      <c r="F3464" s="4" t="s">
        <v>6378</v>
      </c>
      <c r="G3464" s="4" t="s">
        <v>6379</v>
      </c>
      <c r="H3464" s="25">
        <v>4000000</v>
      </c>
    </row>
    <row r="3465" spans="1:8" s="1" customFormat="1" ht="19.5" customHeight="1" x14ac:dyDescent="0.25">
      <c r="A3465" s="11">
        <v>3458</v>
      </c>
      <c r="B3465" s="4" t="s">
        <v>2034</v>
      </c>
      <c r="C3465" s="4" t="s">
        <v>6371</v>
      </c>
      <c r="D3465" s="4" t="s">
        <v>339</v>
      </c>
      <c r="E3465" s="24">
        <v>6230527</v>
      </c>
      <c r="F3465" s="4" t="s">
        <v>6380</v>
      </c>
      <c r="G3465" s="4" t="s">
        <v>696</v>
      </c>
      <c r="H3465" s="25">
        <v>4000000</v>
      </c>
    </row>
    <row r="3466" spans="1:8" s="1" customFormat="1" ht="19.5" customHeight="1" x14ac:dyDescent="0.25">
      <c r="A3466" s="11">
        <v>3459</v>
      </c>
      <c r="B3466" s="4" t="s">
        <v>2034</v>
      </c>
      <c r="C3466" s="4" t="s">
        <v>6371</v>
      </c>
      <c r="D3466" s="4" t="s">
        <v>1938</v>
      </c>
      <c r="E3466" s="24">
        <v>5128332</v>
      </c>
      <c r="F3466" s="4" t="s">
        <v>6381</v>
      </c>
      <c r="G3466" s="4" t="s">
        <v>6382</v>
      </c>
      <c r="H3466" s="25">
        <v>4000000</v>
      </c>
    </row>
    <row r="3467" spans="1:8" s="1" customFormat="1" ht="19.5" customHeight="1" x14ac:dyDescent="0.25">
      <c r="A3467" s="11">
        <v>3460</v>
      </c>
      <c r="B3467" s="4" t="s">
        <v>2034</v>
      </c>
      <c r="C3467" s="4" t="s">
        <v>6371</v>
      </c>
      <c r="D3467" s="4" t="s">
        <v>1938</v>
      </c>
      <c r="E3467" s="24">
        <v>6078461</v>
      </c>
      <c r="F3467" s="4" t="s">
        <v>6383</v>
      </c>
      <c r="G3467" s="4" t="s">
        <v>6384</v>
      </c>
      <c r="H3467" s="25">
        <v>4000000</v>
      </c>
    </row>
    <row r="3468" spans="1:8" s="1" customFormat="1" ht="19.5" customHeight="1" x14ac:dyDescent="0.25">
      <c r="A3468" s="11">
        <v>3461</v>
      </c>
      <c r="B3468" s="4" t="s">
        <v>2034</v>
      </c>
      <c r="C3468" s="4" t="s">
        <v>6371</v>
      </c>
      <c r="D3468" s="4" t="s">
        <v>422</v>
      </c>
      <c r="E3468" s="24">
        <v>5838086</v>
      </c>
      <c r="F3468" s="4" t="s">
        <v>6385</v>
      </c>
      <c r="G3468" s="4" t="s">
        <v>1056</v>
      </c>
      <c r="H3468" s="25">
        <v>4000000</v>
      </c>
    </row>
    <row r="3469" spans="1:8" s="1" customFormat="1" ht="19.5" customHeight="1" x14ac:dyDescent="0.25">
      <c r="A3469" s="11">
        <v>3462</v>
      </c>
      <c r="B3469" s="4" t="s">
        <v>2034</v>
      </c>
      <c r="C3469" s="4" t="s">
        <v>6371</v>
      </c>
      <c r="D3469" s="4" t="s">
        <v>422</v>
      </c>
      <c r="E3469" s="24">
        <v>5899635</v>
      </c>
      <c r="F3469" s="4" t="s">
        <v>6181</v>
      </c>
      <c r="G3469" s="4" t="s">
        <v>6386</v>
      </c>
      <c r="H3469" s="25">
        <v>4000000</v>
      </c>
    </row>
    <row r="3470" spans="1:8" s="1" customFormat="1" ht="19.5" customHeight="1" x14ac:dyDescent="0.25">
      <c r="A3470" s="11">
        <v>3463</v>
      </c>
      <c r="B3470" s="4" t="s">
        <v>2034</v>
      </c>
      <c r="C3470" s="4" t="s">
        <v>6371</v>
      </c>
      <c r="D3470" s="4" t="s">
        <v>4294</v>
      </c>
      <c r="E3470" s="24">
        <v>4515318</v>
      </c>
      <c r="F3470" s="4" t="s">
        <v>6387</v>
      </c>
      <c r="G3470" s="4" t="s">
        <v>6388</v>
      </c>
      <c r="H3470" s="25">
        <v>4000000</v>
      </c>
    </row>
    <row r="3471" spans="1:8" s="1" customFormat="1" ht="19.5" customHeight="1" x14ac:dyDescent="0.25">
      <c r="A3471" s="11">
        <v>3464</v>
      </c>
      <c r="B3471" s="4" t="s">
        <v>2034</v>
      </c>
      <c r="C3471" s="4" t="s">
        <v>6371</v>
      </c>
      <c r="D3471" s="4" t="s">
        <v>4294</v>
      </c>
      <c r="E3471" s="24">
        <v>6312897</v>
      </c>
      <c r="F3471" s="4" t="s">
        <v>6389</v>
      </c>
      <c r="G3471" s="4" t="s">
        <v>6390</v>
      </c>
      <c r="H3471" s="25">
        <v>4000000</v>
      </c>
    </row>
    <row r="3472" spans="1:8" s="1" customFormat="1" ht="19.5" customHeight="1" x14ac:dyDescent="0.25">
      <c r="A3472" s="11">
        <v>3465</v>
      </c>
      <c r="B3472" s="4" t="s">
        <v>2034</v>
      </c>
      <c r="C3472" s="4" t="s">
        <v>6371</v>
      </c>
      <c r="D3472" s="4" t="s">
        <v>353</v>
      </c>
      <c r="E3472" s="24">
        <v>5807516</v>
      </c>
      <c r="F3472" s="4" t="s">
        <v>6391</v>
      </c>
      <c r="G3472" s="4" t="s">
        <v>135</v>
      </c>
      <c r="H3472" s="25">
        <v>4000000</v>
      </c>
    </row>
    <row r="3473" spans="1:8" s="1" customFormat="1" ht="19.5" customHeight="1" x14ac:dyDescent="0.25">
      <c r="A3473" s="11">
        <v>3466</v>
      </c>
      <c r="B3473" s="4" t="s">
        <v>2034</v>
      </c>
      <c r="C3473" s="4" t="s">
        <v>6371</v>
      </c>
      <c r="D3473" s="4" t="s">
        <v>353</v>
      </c>
      <c r="E3473" s="24">
        <v>5883197</v>
      </c>
      <c r="F3473" s="4" t="s">
        <v>6392</v>
      </c>
      <c r="G3473" s="4" t="s">
        <v>6393</v>
      </c>
      <c r="H3473" s="25">
        <v>4000000</v>
      </c>
    </row>
    <row r="3474" spans="1:8" s="1" customFormat="1" ht="19.5" customHeight="1" x14ac:dyDescent="0.25">
      <c r="A3474" s="11">
        <v>3467</v>
      </c>
      <c r="B3474" s="4" t="s">
        <v>2034</v>
      </c>
      <c r="C3474" s="4" t="s">
        <v>6394</v>
      </c>
      <c r="D3474" s="4" t="s">
        <v>1636</v>
      </c>
      <c r="E3474" s="24">
        <v>3554464</v>
      </c>
      <c r="F3474" s="4" t="s">
        <v>6395</v>
      </c>
      <c r="G3474" s="4" t="s">
        <v>5670</v>
      </c>
      <c r="H3474" s="25">
        <v>4000000</v>
      </c>
    </row>
    <row r="3475" spans="1:8" s="1" customFormat="1" ht="19.5" customHeight="1" x14ac:dyDescent="0.25">
      <c r="A3475" s="11">
        <v>3468</v>
      </c>
      <c r="B3475" s="4" t="s">
        <v>2034</v>
      </c>
      <c r="C3475" s="4" t="s">
        <v>6394</v>
      </c>
      <c r="D3475" s="4" t="s">
        <v>6396</v>
      </c>
      <c r="E3475" s="24">
        <v>2167352</v>
      </c>
      <c r="F3475" s="4" t="s">
        <v>6397</v>
      </c>
      <c r="G3475" s="4" t="s">
        <v>2570</v>
      </c>
      <c r="H3475" s="25">
        <v>4000000</v>
      </c>
    </row>
    <row r="3476" spans="1:8" s="1" customFormat="1" ht="19.5" customHeight="1" x14ac:dyDescent="0.25">
      <c r="A3476" s="11">
        <v>3469</v>
      </c>
      <c r="B3476" s="4" t="s">
        <v>2034</v>
      </c>
      <c r="C3476" s="4" t="s">
        <v>6394</v>
      </c>
      <c r="D3476" s="4" t="s">
        <v>6396</v>
      </c>
      <c r="E3476" s="24">
        <v>4091933</v>
      </c>
      <c r="F3476" s="4" t="s">
        <v>6398</v>
      </c>
      <c r="G3476" s="4" t="s">
        <v>6399</v>
      </c>
      <c r="H3476" s="25">
        <v>4000000</v>
      </c>
    </row>
    <row r="3477" spans="1:8" s="1" customFormat="1" ht="19.5" customHeight="1" x14ac:dyDescent="0.25">
      <c r="A3477" s="11">
        <v>3470</v>
      </c>
      <c r="B3477" s="4" t="s">
        <v>2034</v>
      </c>
      <c r="C3477" s="4" t="s">
        <v>6394</v>
      </c>
      <c r="D3477" s="4" t="s">
        <v>6396</v>
      </c>
      <c r="E3477" s="24">
        <v>4258050</v>
      </c>
      <c r="F3477" s="4" t="s">
        <v>693</v>
      </c>
      <c r="G3477" s="4" t="s">
        <v>1046</v>
      </c>
      <c r="H3477" s="25">
        <v>4000000</v>
      </c>
    </row>
    <row r="3478" spans="1:8" s="1" customFormat="1" ht="19.5" customHeight="1" x14ac:dyDescent="0.25">
      <c r="A3478" s="11">
        <v>3471</v>
      </c>
      <c r="B3478" s="4" t="s">
        <v>2034</v>
      </c>
      <c r="C3478" s="4" t="s">
        <v>6394</v>
      </c>
      <c r="D3478" s="4" t="s">
        <v>1580</v>
      </c>
      <c r="E3478" s="24">
        <v>5362866</v>
      </c>
      <c r="F3478" s="4" t="s">
        <v>6400</v>
      </c>
      <c r="G3478" s="4" t="s">
        <v>4673</v>
      </c>
      <c r="H3478" s="25">
        <v>4000000</v>
      </c>
    </row>
    <row r="3479" spans="1:8" s="1" customFormat="1" ht="19.5" customHeight="1" x14ac:dyDescent="0.25">
      <c r="A3479" s="11">
        <v>3472</v>
      </c>
      <c r="B3479" s="4" t="s">
        <v>2034</v>
      </c>
      <c r="C3479" s="4" t="s">
        <v>6394</v>
      </c>
      <c r="D3479" s="4" t="s">
        <v>1580</v>
      </c>
      <c r="E3479" s="24">
        <v>6853910</v>
      </c>
      <c r="F3479" s="4" t="s">
        <v>6401</v>
      </c>
      <c r="G3479" s="4" t="s">
        <v>6402</v>
      </c>
      <c r="H3479" s="25">
        <v>4000000</v>
      </c>
    </row>
    <row r="3480" spans="1:8" s="1" customFormat="1" ht="19.5" customHeight="1" x14ac:dyDescent="0.25">
      <c r="A3480" s="11">
        <v>3473</v>
      </c>
      <c r="B3480" s="4" t="s">
        <v>2034</v>
      </c>
      <c r="C3480" s="4" t="s">
        <v>6394</v>
      </c>
      <c r="D3480" s="4" t="s">
        <v>1580</v>
      </c>
      <c r="E3480" s="24">
        <v>6868163</v>
      </c>
      <c r="F3480" s="4" t="s">
        <v>6403</v>
      </c>
      <c r="G3480" s="4" t="s">
        <v>909</v>
      </c>
      <c r="H3480" s="25">
        <v>4000000</v>
      </c>
    </row>
    <row r="3481" spans="1:8" s="1" customFormat="1" ht="19.5" customHeight="1" x14ac:dyDescent="0.25">
      <c r="A3481" s="11">
        <v>3474</v>
      </c>
      <c r="B3481" s="4" t="s">
        <v>2034</v>
      </c>
      <c r="C3481" s="4" t="s">
        <v>6394</v>
      </c>
      <c r="D3481" s="4" t="s">
        <v>6404</v>
      </c>
      <c r="E3481" s="24">
        <v>4258037</v>
      </c>
      <c r="F3481" s="4" t="s">
        <v>141</v>
      </c>
      <c r="G3481" s="4" t="s">
        <v>483</v>
      </c>
      <c r="H3481" s="25">
        <v>4000000</v>
      </c>
    </row>
    <row r="3482" spans="1:8" s="1" customFormat="1" ht="19.5" customHeight="1" x14ac:dyDescent="0.25">
      <c r="A3482" s="11">
        <v>3475</v>
      </c>
      <c r="B3482" s="4" t="s">
        <v>2034</v>
      </c>
      <c r="C3482" s="4" t="s">
        <v>6394</v>
      </c>
      <c r="D3482" s="4" t="s">
        <v>6405</v>
      </c>
      <c r="E3482" s="24">
        <v>6595292</v>
      </c>
      <c r="F3482" s="4" t="s">
        <v>6406</v>
      </c>
      <c r="G3482" s="4" t="s">
        <v>6407</v>
      </c>
      <c r="H3482" s="25">
        <v>4000000</v>
      </c>
    </row>
    <row r="3483" spans="1:8" s="1" customFormat="1" ht="19.5" customHeight="1" x14ac:dyDescent="0.25">
      <c r="A3483" s="11">
        <v>3476</v>
      </c>
      <c r="B3483" s="4" t="s">
        <v>2034</v>
      </c>
      <c r="C3483" s="4" t="s">
        <v>6394</v>
      </c>
      <c r="D3483" s="4" t="s">
        <v>2711</v>
      </c>
      <c r="E3483" s="24">
        <v>4383114</v>
      </c>
      <c r="F3483" s="4" t="s">
        <v>6408</v>
      </c>
      <c r="G3483" s="4" t="s">
        <v>6409</v>
      </c>
      <c r="H3483" s="25">
        <v>4000000</v>
      </c>
    </row>
    <row r="3484" spans="1:8" s="1" customFormat="1" ht="19.5" customHeight="1" x14ac:dyDescent="0.25">
      <c r="A3484" s="11">
        <v>3477</v>
      </c>
      <c r="B3484" s="4" t="s">
        <v>2034</v>
      </c>
      <c r="C3484" s="4" t="s">
        <v>6394</v>
      </c>
      <c r="D3484" s="4" t="s">
        <v>2711</v>
      </c>
      <c r="E3484" s="24">
        <v>5128996</v>
      </c>
      <c r="F3484" s="4" t="s">
        <v>6410</v>
      </c>
      <c r="G3484" s="4" t="s">
        <v>157</v>
      </c>
      <c r="H3484" s="25">
        <v>4000000</v>
      </c>
    </row>
    <row r="3485" spans="1:8" s="1" customFormat="1" ht="19.5" customHeight="1" x14ac:dyDescent="0.25">
      <c r="A3485" s="11">
        <v>3478</v>
      </c>
      <c r="B3485" s="4" t="s">
        <v>2034</v>
      </c>
      <c r="C3485" s="4" t="s">
        <v>6394</v>
      </c>
      <c r="D3485" s="4" t="s">
        <v>2711</v>
      </c>
      <c r="E3485" s="24">
        <v>5451631</v>
      </c>
      <c r="F3485" s="4" t="s">
        <v>6411</v>
      </c>
      <c r="G3485" s="4" t="s">
        <v>559</v>
      </c>
      <c r="H3485" s="25">
        <v>4000000</v>
      </c>
    </row>
    <row r="3486" spans="1:8" s="1" customFormat="1" ht="19.5" customHeight="1" x14ac:dyDescent="0.25">
      <c r="A3486" s="11">
        <v>3479</v>
      </c>
      <c r="B3486" s="4" t="s">
        <v>2034</v>
      </c>
      <c r="C3486" s="4" t="s">
        <v>6394</v>
      </c>
      <c r="D3486" s="4" t="s">
        <v>2711</v>
      </c>
      <c r="E3486" s="24">
        <v>6663073</v>
      </c>
      <c r="F3486" s="4" t="s">
        <v>1421</v>
      </c>
      <c r="G3486" s="4" t="s">
        <v>4313</v>
      </c>
      <c r="H3486" s="25">
        <v>4000000</v>
      </c>
    </row>
    <row r="3487" spans="1:8" s="1" customFormat="1" ht="19.5" customHeight="1" x14ac:dyDescent="0.25">
      <c r="A3487" s="11">
        <v>3480</v>
      </c>
      <c r="B3487" s="4" t="s">
        <v>2034</v>
      </c>
      <c r="C3487" s="4" t="s">
        <v>6394</v>
      </c>
      <c r="D3487" s="4" t="s">
        <v>51</v>
      </c>
      <c r="E3487" s="24">
        <v>5097377</v>
      </c>
      <c r="F3487" s="4" t="s">
        <v>6412</v>
      </c>
      <c r="G3487" s="4" t="s">
        <v>5266</v>
      </c>
      <c r="H3487" s="25">
        <v>4000000</v>
      </c>
    </row>
    <row r="3488" spans="1:8" s="1" customFormat="1" ht="19.5" customHeight="1" x14ac:dyDescent="0.25">
      <c r="A3488" s="11">
        <v>3481</v>
      </c>
      <c r="B3488" s="4" t="s">
        <v>2034</v>
      </c>
      <c r="C3488" s="4" t="s">
        <v>6394</v>
      </c>
      <c r="D3488" s="4" t="s">
        <v>6413</v>
      </c>
      <c r="E3488" s="24">
        <v>6278742</v>
      </c>
      <c r="F3488" s="4" t="s">
        <v>6414</v>
      </c>
      <c r="G3488" s="4" t="s">
        <v>34</v>
      </c>
      <c r="H3488" s="25">
        <v>4000000</v>
      </c>
    </row>
    <row r="3489" spans="1:8" s="1" customFormat="1" ht="19.5" customHeight="1" x14ac:dyDescent="0.25">
      <c r="A3489" s="11">
        <v>3482</v>
      </c>
      <c r="B3489" s="4" t="s">
        <v>2034</v>
      </c>
      <c r="C3489" s="4" t="s">
        <v>6394</v>
      </c>
      <c r="D3489" s="4" t="s">
        <v>3713</v>
      </c>
      <c r="E3489" s="24">
        <v>4305346</v>
      </c>
      <c r="F3489" s="4" t="s">
        <v>6415</v>
      </c>
      <c r="G3489" s="4" t="s">
        <v>6416</v>
      </c>
      <c r="H3489" s="25">
        <v>4000000</v>
      </c>
    </row>
    <row r="3490" spans="1:8" s="1" customFormat="1" ht="19.5" customHeight="1" x14ac:dyDescent="0.25">
      <c r="A3490" s="11">
        <v>3483</v>
      </c>
      <c r="B3490" s="4" t="s">
        <v>2034</v>
      </c>
      <c r="C3490" s="4" t="s">
        <v>6394</v>
      </c>
      <c r="D3490" s="4" t="s">
        <v>61</v>
      </c>
      <c r="E3490" s="24">
        <v>1848594</v>
      </c>
      <c r="F3490" s="4" t="s">
        <v>6417</v>
      </c>
      <c r="G3490" s="4" t="s">
        <v>6418</v>
      </c>
      <c r="H3490" s="25">
        <v>4000000</v>
      </c>
    </row>
    <row r="3491" spans="1:8" s="1" customFormat="1" ht="19.5" customHeight="1" x14ac:dyDescent="0.25">
      <c r="A3491" s="11">
        <v>3484</v>
      </c>
      <c r="B3491" s="4" t="s">
        <v>2034</v>
      </c>
      <c r="C3491" s="4" t="s">
        <v>6394</v>
      </c>
      <c r="D3491" s="4" t="s">
        <v>61</v>
      </c>
      <c r="E3491" s="24">
        <v>3684246</v>
      </c>
      <c r="F3491" s="4" t="s">
        <v>6419</v>
      </c>
      <c r="G3491" s="4" t="s">
        <v>6420</v>
      </c>
      <c r="H3491" s="25">
        <v>4000000</v>
      </c>
    </row>
    <row r="3492" spans="1:8" s="1" customFormat="1" ht="19.5" customHeight="1" x14ac:dyDescent="0.25">
      <c r="A3492" s="11">
        <v>3485</v>
      </c>
      <c r="B3492" s="4" t="s">
        <v>2034</v>
      </c>
      <c r="C3492" s="4" t="s">
        <v>6394</v>
      </c>
      <c r="D3492" s="4" t="s">
        <v>61</v>
      </c>
      <c r="E3492" s="24">
        <v>4367651</v>
      </c>
      <c r="F3492" s="4" t="s">
        <v>6421</v>
      </c>
      <c r="G3492" s="4" t="s">
        <v>6422</v>
      </c>
      <c r="H3492" s="25">
        <v>4000000</v>
      </c>
    </row>
    <row r="3493" spans="1:8" s="1" customFormat="1" ht="19.5" customHeight="1" x14ac:dyDescent="0.25">
      <c r="A3493" s="11">
        <v>3486</v>
      </c>
      <c r="B3493" s="4" t="s">
        <v>2034</v>
      </c>
      <c r="C3493" s="4" t="s">
        <v>6394</v>
      </c>
      <c r="D3493" s="4" t="s">
        <v>6423</v>
      </c>
      <c r="E3493" s="24">
        <v>6660523</v>
      </c>
      <c r="F3493" s="4" t="s">
        <v>6424</v>
      </c>
      <c r="G3493" s="4" t="s">
        <v>459</v>
      </c>
      <c r="H3493" s="25">
        <v>4000000</v>
      </c>
    </row>
    <row r="3494" spans="1:8" s="1" customFormat="1" ht="19.5" customHeight="1" x14ac:dyDescent="0.25">
      <c r="A3494" s="11">
        <v>3487</v>
      </c>
      <c r="B3494" s="4" t="s">
        <v>2034</v>
      </c>
      <c r="C3494" s="4" t="s">
        <v>6394</v>
      </c>
      <c r="D3494" s="4" t="s">
        <v>1161</v>
      </c>
      <c r="E3494" s="24">
        <v>2261306</v>
      </c>
      <c r="F3494" s="4" t="s">
        <v>5607</v>
      </c>
      <c r="G3494" s="4" t="s">
        <v>4387</v>
      </c>
      <c r="H3494" s="25">
        <v>4000000</v>
      </c>
    </row>
    <row r="3495" spans="1:8" s="1" customFormat="1" ht="19.5" customHeight="1" x14ac:dyDescent="0.25">
      <c r="A3495" s="11">
        <v>3488</v>
      </c>
      <c r="B3495" s="4" t="s">
        <v>2034</v>
      </c>
      <c r="C3495" s="4" t="s">
        <v>6394</v>
      </c>
      <c r="D3495" s="4" t="s">
        <v>1161</v>
      </c>
      <c r="E3495" s="24">
        <v>2284522</v>
      </c>
      <c r="F3495" s="4" t="s">
        <v>6425</v>
      </c>
      <c r="G3495" s="4" t="s">
        <v>942</v>
      </c>
      <c r="H3495" s="25">
        <v>4000000</v>
      </c>
    </row>
    <row r="3496" spans="1:8" s="1" customFormat="1" ht="19.5" customHeight="1" x14ac:dyDescent="0.25">
      <c r="A3496" s="11">
        <v>3489</v>
      </c>
      <c r="B3496" s="4" t="s">
        <v>2034</v>
      </c>
      <c r="C3496" s="4" t="s">
        <v>6394</v>
      </c>
      <c r="D3496" s="4" t="s">
        <v>1161</v>
      </c>
      <c r="E3496" s="24">
        <v>5575462</v>
      </c>
      <c r="F3496" s="4" t="s">
        <v>6426</v>
      </c>
      <c r="G3496" s="4" t="s">
        <v>6427</v>
      </c>
      <c r="H3496" s="25">
        <v>4000000</v>
      </c>
    </row>
    <row r="3497" spans="1:8" s="1" customFormat="1" ht="19.5" customHeight="1" x14ac:dyDescent="0.25">
      <c r="A3497" s="11">
        <v>3490</v>
      </c>
      <c r="B3497" s="4" t="s">
        <v>2034</v>
      </c>
      <c r="C3497" s="4" t="s">
        <v>6394</v>
      </c>
      <c r="D3497" s="4" t="s">
        <v>339</v>
      </c>
      <c r="E3497" s="24">
        <v>2104384</v>
      </c>
      <c r="F3497" s="4" t="s">
        <v>6428</v>
      </c>
      <c r="G3497" s="4" t="s">
        <v>6429</v>
      </c>
      <c r="H3497" s="25">
        <v>4000000</v>
      </c>
    </row>
    <row r="3498" spans="1:8" s="1" customFormat="1" ht="19.5" customHeight="1" x14ac:dyDescent="0.25">
      <c r="A3498" s="11">
        <v>3491</v>
      </c>
      <c r="B3498" s="4" t="s">
        <v>2034</v>
      </c>
      <c r="C3498" s="4" t="s">
        <v>6394</v>
      </c>
      <c r="D3498" s="4" t="s">
        <v>339</v>
      </c>
      <c r="E3498" s="24">
        <v>4400499</v>
      </c>
      <c r="F3498" s="4" t="s">
        <v>574</v>
      </c>
      <c r="G3498" s="4" t="s">
        <v>6430</v>
      </c>
      <c r="H3498" s="25">
        <v>4000000</v>
      </c>
    </row>
    <row r="3499" spans="1:8" s="1" customFormat="1" ht="19.5" customHeight="1" x14ac:dyDescent="0.25">
      <c r="A3499" s="11">
        <v>3492</v>
      </c>
      <c r="B3499" s="4" t="s">
        <v>2034</v>
      </c>
      <c r="C3499" s="4" t="s">
        <v>6394</v>
      </c>
      <c r="D3499" s="4" t="s">
        <v>339</v>
      </c>
      <c r="E3499" s="24">
        <v>4903836</v>
      </c>
      <c r="F3499" s="4" t="s">
        <v>6431</v>
      </c>
      <c r="G3499" s="4" t="s">
        <v>6432</v>
      </c>
      <c r="H3499" s="25">
        <v>4000000</v>
      </c>
    </row>
    <row r="3500" spans="1:8" s="1" customFormat="1" ht="19.5" customHeight="1" x14ac:dyDescent="0.25">
      <c r="A3500" s="11">
        <v>3493</v>
      </c>
      <c r="B3500" s="4" t="s">
        <v>2034</v>
      </c>
      <c r="C3500" s="4" t="s">
        <v>6394</v>
      </c>
      <c r="D3500" s="4" t="s">
        <v>339</v>
      </c>
      <c r="E3500" s="24">
        <v>5416995</v>
      </c>
      <c r="F3500" s="4" t="s">
        <v>6433</v>
      </c>
      <c r="G3500" s="4" t="s">
        <v>250</v>
      </c>
      <c r="H3500" s="25">
        <v>4000000</v>
      </c>
    </row>
    <row r="3501" spans="1:8" s="1" customFormat="1" ht="19.5" customHeight="1" x14ac:dyDescent="0.25">
      <c r="A3501" s="11">
        <v>3494</v>
      </c>
      <c r="B3501" s="4" t="s">
        <v>2034</v>
      </c>
      <c r="C3501" s="4" t="s">
        <v>6394</v>
      </c>
      <c r="D3501" s="4" t="s">
        <v>353</v>
      </c>
      <c r="E3501" s="24">
        <v>6926163</v>
      </c>
      <c r="F3501" s="4" t="s">
        <v>3137</v>
      </c>
      <c r="G3501" s="4" t="s">
        <v>6434</v>
      </c>
      <c r="H3501" s="25">
        <v>4000000</v>
      </c>
    </row>
    <row r="3502" spans="1:8" s="1" customFormat="1" ht="19.5" customHeight="1" x14ac:dyDescent="0.25">
      <c r="A3502" s="11">
        <v>3495</v>
      </c>
      <c r="B3502" s="4" t="s">
        <v>2034</v>
      </c>
      <c r="C3502" s="4" t="s">
        <v>6394</v>
      </c>
      <c r="D3502" s="4" t="s">
        <v>6435</v>
      </c>
      <c r="E3502" s="24">
        <v>6784684</v>
      </c>
      <c r="F3502" s="4" t="s">
        <v>6436</v>
      </c>
      <c r="G3502" s="4" t="s">
        <v>6437</v>
      </c>
      <c r="H3502" s="25">
        <v>4000000</v>
      </c>
    </row>
    <row r="3503" spans="1:8" s="1" customFormat="1" ht="19.5" customHeight="1" x14ac:dyDescent="0.25">
      <c r="A3503" s="11">
        <v>3496</v>
      </c>
      <c r="B3503" s="4" t="s">
        <v>2034</v>
      </c>
      <c r="C3503" s="4" t="s">
        <v>6438</v>
      </c>
      <c r="D3503" s="4" t="s">
        <v>6439</v>
      </c>
      <c r="E3503" s="24">
        <v>5191863</v>
      </c>
      <c r="F3503" s="4" t="s">
        <v>2129</v>
      </c>
      <c r="G3503" s="4" t="s">
        <v>6440</v>
      </c>
      <c r="H3503" s="25">
        <v>4000000</v>
      </c>
    </row>
    <row r="3504" spans="1:8" s="1" customFormat="1" ht="19.5" customHeight="1" x14ac:dyDescent="0.25">
      <c r="A3504" s="11">
        <v>3497</v>
      </c>
      <c r="B3504" s="4" t="s">
        <v>2034</v>
      </c>
      <c r="C3504" s="4" t="s">
        <v>6438</v>
      </c>
      <c r="D3504" s="4" t="s">
        <v>6439</v>
      </c>
      <c r="E3504" s="24">
        <v>5569450</v>
      </c>
      <c r="F3504" s="4" t="s">
        <v>70</v>
      </c>
      <c r="G3504" s="4" t="s">
        <v>1330</v>
      </c>
      <c r="H3504" s="25">
        <v>4000000</v>
      </c>
    </row>
    <row r="3505" spans="1:8" s="1" customFormat="1" ht="19.5" customHeight="1" x14ac:dyDescent="0.25">
      <c r="A3505" s="11">
        <v>3498</v>
      </c>
      <c r="B3505" s="4" t="s">
        <v>2034</v>
      </c>
      <c r="C3505" s="4" t="s">
        <v>6438</v>
      </c>
      <c r="D3505" s="4" t="s">
        <v>6439</v>
      </c>
      <c r="E3505" s="24">
        <v>5694612</v>
      </c>
      <c r="F3505" s="4" t="s">
        <v>6441</v>
      </c>
      <c r="G3505" s="4" t="s">
        <v>3854</v>
      </c>
      <c r="H3505" s="25">
        <v>4000000</v>
      </c>
    </row>
    <row r="3506" spans="1:8" s="1" customFormat="1" ht="19.5" customHeight="1" x14ac:dyDescent="0.25">
      <c r="A3506" s="11">
        <v>3499</v>
      </c>
      <c r="B3506" s="4" t="s">
        <v>2034</v>
      </c>
      <c r="C3506" s="4" t="s">
        <v>6438</v>
      </c>
      <c r="D3506" s="4" t="s">
        <v>6439</v>
      </c>
      <c r="E3506" s="24">
        <v>6618936</v>
      </c>
      <c r="F3506" s="4" t="s">
        <v>2129</v>
      </c>
      <c r="G3506" s="4" t="s">
        <v>2196</v>
      </c>
      <c r="H3506" s="25">
        <v>4000000</v>
      </c>
    </row>
    <row r="3507" spans="1:8" s="1" customFormat="1" ht="19.5" customHeight="1" x14ac:dyDescent="0.25">
      <c r="A3507" s="11">
        <v>3500</v>
      </c>
      <c r="B3507" s="4" t="s">
        <v>2034</v>
      </c>
      <c r="C3507" s="4" t="s">
        <v>6438</v>
      </c>
      <c r="D3507" s="4" t="s">
        <v>6439</v>
      </c>
      <c r="E3507" s="24">
        <v>6894344</v>
      </c>
      <c r="F3507" s="4" t="s">
        <v>6442</v>
      </c>
      <c r="G3507" s="4" t="s">
        <v>207</v>
      </c>
      <c r="H3507" s="25">
        <v>4000000</v>
      </c>
    </row>
    <row r="3508" spans="1:8" s="1" customFormat="1" ht="19.5" customHeight="1" x14ac:dyDescent="0.25">
      <c r="A3508" s="11">
        <v>3501</v>
      </c>
      <c r="B3508" s="4" t="s">
        <v>2034</v>
      </c>
      <c r="C3508" s="4" t="s">
        <v>6438</v>
      </c>
      <c r="D3508" s="4" t="s">
        <v>6439</v>
      </c>
      <c r="E3508" s="24">
        <v>6913523</v>
      </c>
      <c r="F3508" s="4" t="s">
        <v>6443</v>
      </c>
      <c r="G3508" s="4" t="s">
        <v>2611</v>
      </c>
      <c r="H3508" s="25">
        <v>4000000</v>
      </c>
    </row>
    <row r="3509" spans="1:8" s="1" customFormat="1" ht="19.5" customHeight="1" x14ac:dyDescent="0.25">
      <c r="A3509" s="11">
        <v>3502</v>
      </c>
      <c r="B3509" s="4" t="s">
        <v>2034</v>
      </c>
      <c r="C3509" s="4" t="s">
        <v>6438</v>
      </c>
      <c r="D3509" s="4" t="s">
        <v>6439</v>
      </c>
      <c r="E3509" s="24">
        <v>6964770</v>
      </c>
      <c r="F3509" s="4" t="s">
        <v>6444</v>
      </c>
      <c r="G3509" s="4" t="s">
        <v>157</v>
      </c>
      <c r="H3509" s="25">
        <v>4000000</v>
      </c>
    </row>
    <row r="3510" spans="1:8" s="1" customFormat="1" ht="19.5" customHeight="1" x14ac:dyDescent="0.25">
      <c r="A3510" s="11">
        <v>3503</v>
      </c>
      <c r="B3510" s="4" t="s">
        <v>2034</v>
      </c>
      <c r="C3510" s="4" t="s">
        <v>6438</v>
      </c>
      <c r="D3510" s="4" t="s">
        <v>6439</v>
      </c>
      <c r="E3510" s="24">
        <v>7661776</v>
      </c>
      <c r="F3510" s="4" t="s">
        <v>6445</v>
      </c>
      <c r="G3510" s="4" t="s">
        <v>3561</v>
      </c>
      <c r="H3510" s="25">
        <v>4000000</v>
      </c>
    </row>
    <row r="3511" spans="1:8" s="1" customFormat="1" ht="19.5" customHeight="1" x14ac:dyDescent="0.25">
      <c r="A3511" s="11">
        <v>3504</v>
      </c>
      <c r="B3511" s="4" t="s">
        <v>2034</v>
      </c>
      <c r="C3511" s="4" t="s">
        <v>6438</v>
      </c>
      <c r="D3511" s="4" t="s">
        <v>6446</v>
      </c>
      <c r="E3511" s="24">
        <v>2840635</v>
      </c>
      <c r="F3511" s="4" t="s">
        <v>6447</v>
      </c>
      <c r="G3511" s="4" t="s">
        <v>6448</v>
      </c>
      <c r="H3511" s="25">
        <v>4000000</v>
      </c>
    </row>
    <row r="3512" spans="1:8" s="1" customFormat="1" ht="19.5" customHeight="1" x14ac:dyDescent="0.25">
      <c r="A3512" s="11">
        <v>3505</v>
      </c>
      <c r="B3512" s="4" t="s">
        <v>2034</v>
      </c>
      <c r="C3512" s="4" t="s">
        <v>6438</v>
      </c>
      <c r="D3512" s="4" t="s">
        <v>6446</v>
      </c>
      <c r="E3512" s="24">
        <v>4691781</v>
      </c>
      <c r="F3512" s="4" t="s">
        <v>1833</v>
      </c>
      <c r="G3512" s="4" t="s">
        <v>6449</v>
      </c>
      <c r="H3512" s="25">
        <v>4000000</v>
      </c>
    </row>
    <row r="3513" spans="1:8" s="1" customFormat="1" ht="19.5" customHeight="1" x14ac:dyDescent="0.25">
      <c r="A3513" s="11">
        <v>3506</v>
      </c>
      <c r="B3513" s="4" t="s">
        <v>2034</v>
      </c>
      <c r="C3513" s="4" t="s">
        <v>6438</v>
      </c>
      <c r="D3513" s="4" t="s">
        <v>6446</v>
      </c>
      <c r="E3513" s="24">
        <v>5316093</v>
      </c>
      <c r="F3513" s="4" t="s">
        <v>6450</v>
      </c>
      <c r="G3513" s="4" t="s">
        <v>6451</v>
      </c>
      <c r="H3513" s="25">
        <v>4000000</v>
      </c>
    </row>
    <row r="3514" spans="1:8" s="1" customFormat="1" ht="19.5" customHeight="1" x14ac:dyDescent="0.25">
      <c r="A3514" s="11">
        <v>3507</v>
      </c>
      <c r="B3514" s="4" t="s">
        <v>2034</v>
      </c>
      <c r="C3514" s="4" t="s">
        <v>6438</v>
      </c>
      <c r="D3514" s="4" t="s">
        <v>6446</v>
      </c>
      <c r="E3514" s="24">
        <v>5741418</v>
      </c>
      <c r="F3514" s="4" t="s">
        <v>581</v>
      </c>
      <c r="G3514" s="4" t="s">
        <v>2611</v>
      </c>
      <c r="H3514" s="25">
        <v>4000000</v>
      </c>
    </row>
    <row r="3515" spans="1:8" s="1" customFormat="1" ht="19.5" customHeight="1" x14ac:dyDescent="0.25">
      <c r="A3515" s="11">
        <v>3508</v>
      </c>
      <c r="B3515" s="4" t="s">
        <v>2034</v>
      </c>
      <c r="C3515" s="4" t="s">
        <v>6438</v>
      </c>
      <c r="D3515" s="4" t="s">
        <v>6446</v>
      </c>
      <c r="E3515" s="24">
        <v>6351593</v>
      </c>
      <c r="F3515" s="4" t="s">
        <v>6452</v>
      </c>
      <c r="G3515" s="4" t="s">
        <v>3264</v>
      </c>
      <c r="H3515" s="25">
        <v>4000000</v>
      </c>
    </row>
    <row r="3516" spans="1:8" s="1" customFormat="1" ht="19.5" customHeight="1" x14ac:dyDescent="0.25">
      <c r="A3516" s="11">
        <v>3509</v>
      </c>
      <c r="B3516" s="4" t="s">
        <v>2034</v>
      </c>
      <c r="C3516" s="4" t="s">
        <v>6438</v>
      </c>
      <c r="D3516" s="4" t="s">
        <v>6446</v>
      </c>
      <c r="E3516" s="24">
        <v>6380432</v>
      </c>
      <c r="F3516" s="4" t="s">
        <v>6453</v>
      </c>
      <c r="G3516" s="4" t="s">
        <v>2726</v>
      </c>
      <c r="H3516" s="25">
        <v>4000000</v>
      </c>
    </row>
    <row r="3517" spans="1:8" s="1" customFormat="1" ht="19.5" customHeight="1" x14ac:dyDescent="0.25">
      <c r="A3517" s="11">
        <v>3510</v>
      </c>
      <c r="B3517" s="4" t="s">
        <v>2034</v>
      </c>
      <c r="C3517" s="4" t="s">
        <v>6438</v>
      </c>
      <c r="D3517" s="4" t="s">
        <v>6446</v>
      </c>
      <c r="E3517" s="24">
        <v>6385619</v>
      </c>
      <c r="F3517" s="4" t="s">
        <v>6454</v>
      </c>
      <c r="G3517" s="4" t="s">
        <v>6455</v>
      </c>
      <c r="H3517" s="25">
        <v>4000000</v>
      </c>
    </row>
    <row r="3518" spans="1:8" s="1" customFormat="1" ht="19.5" customHeight="1" x14ac:dyDescent="0.25">
      <c r="A3518" s="11">
        <v>3511</v>
      </c>
      <c r="B3518" s="4" t="s">
        <v>2034</v>
      </c>
      <c r="C3518" s="4" t="s">
        <v>6438</v>
      </c>
      <c r="D3518" s="4" t="s">
        <v>6446</v>
      </c>
      <c r="E3518" s="24">
        <v>6949134</v>
      </c>
      <c r="F3518" s="4" t="s">
        <v>6456</v>
      </c>
      <c r="G3518" s="4" t="s">
        <v>1820</v>
      </c>
      <c r="H3518" s="25">
        <v>4000000</v>
      </c>
    </row>
    <row r="3519" spans="1:8" s="1" customFormat="1" ht="19.5" customHeight="1" x14ac:dyDescent="0.25">
      <c r="A3519" s="11">
        <v>3512</v>
      </c>
      <c r="B3519" s="4" t="s">
        <v>2034</v>
      </c>
      <c r="C3519" s="4" t="s">
        <v>6438</v>
      </c>
      <c r="D3519" s="4" t="s">
        <v>6446</v>
      </c>
      <c r="E3519" s="24">
        <v>7001632</v>
      </c>
      <c r="F3519" s="4" t="s">
        <v>6457</v>
      </c>
      <c r="G3519" s="4" t="s">
        <v>6458</v>
      </c>
      <c r="H3519" s="25">
        <v>4000000</v>
      </c>
    </row>
    <row r="3520" spans="1:8" s="1" customFormat="1" ht="19.5" customHeight="1" x14ac:dyDescent="0.25">
      <c r="A3520" s="11">
        <v>3513</v>
      </c>
      <c r="B3520" s="4" t="s">
        <v>2034</v>
      </c>
      <c r="C3520" s="4" t="s">
        <v>6438</v>
      </c>
      <c r="D3520" s="4" t="s">
        <v>6446</v>
      </c>
      <c r="E3520" s="24">
        <v>7119534</v>
      </c>
      <c r="F3520" s="4" t="s">
        <v>6459</v>
      </c>
      <c r="G3520" s="4" t="s">
        <v>4799</v>
      </c>
      <c r="H3520" s="25">
        <v>4000000</v>
      </c>
    </row>
    <row r="3521" spans="1:8" s="1" customFormat="1" ht="19.5" customHeight="1" x14ac:dyDescent="0.25">
      <c r="A3521" s="11">
        <v>3514</v>
      </c>
      <c r="B3521" s="4" t="s">
        <v>2034</v>
      </c>
      <c r="C3521" s="4" t="s">
        <v>6438</v>
      </c>
      <c r="D3521" s="4" t="s">
        <v>6446</v>
      </c>
      <c r="E3521" s="24">
        <v>7457311</v>
      </c>
      <c r="F3521" s="4" t="s">
        <v>6460</v>
      </c>
      <c r="G3521" s="4" t="s">
        <v>2470</v>
      </c>
      <c r="H3521" s="25">
        <v>4000000</v>
      </c>
    </row>
    <row r="3522" spans="1:8" s="1" customFormat="1" ht="19.5" customHeight="1" x14ac:dyDescent="0.25">
      <c r="A3522" s="11">
        <v>3515</v>
      </c>
      <c r="B3522" s="4" t="s">
        <v>2034</v>
      </c>
      <c r="C3522" s="4" t="s">
        <v>6438</v>
      </c>
      <c r="D3522" s="4" t="s">
        <v>268</v>
      </c>
      <c r="E3522" s="24">
        <v>2333895</v>
      </c>
      <c r="F3522" s="4" t="s">
        <v>6461</v>
      </c>
      <c r="G3522" s="4" t="s">
        <v>1650</v>
      </c>
      <c r="H3522" s="25">
        <v>4000000</v>
      </c>
    </row>
    <row r="3523" spans="1:8" s="1" customFormat="1" ht="19.5" customHeight="1" x14ac:dyDescent="0.25">
      <c r="A3523" s="11">
        <v>3516</v>
      </c>
      <c r="B3523" s="4" t="s">
        <v>2034</v>
      </c>
      <c r="C3523" s="4" t="s">
        <v>6438</v>
      </c>
      <c r="D3523" s="4" t="s">
        <v>268</v>
      </c>
      <c r="E3523" s="24">
        <v>2376632</v>
      </c>
      <c r="F3523" s="4" t="s">
        <v>6462</v>
      </c>
      <c r="G3523" s="4" t="s">
        <v>6463</v>
      </c>
      <c r="H3523" s="25">
        <v>4000000</v>
      </c>
    </row>
    <row r="3524" spans="1:8" s="1" customFormat="1" ht="19.5" customHeight="1" x14ac:dyDescent="0.25">
      <c r="A3524" s="11">
        <v>3517</v>
      </c>
      <c r="B3524" s="4" t="s">
        <v>2034</v>
      </c>
      <c r="C3524" s="4" t="s">
        <v>6438</v>
      </c>
      <c r="D3524" s="4" t="s">
        <v>268</v>
      </c>
      <c r="E3524" s="24">
        <v>3443141</v>
      </c>
      <c r="F3524" s="4" t="s">
        <v>6464</v>
      </c>
      <c r="G3524" s="4" t="s">
        <v>2007</v>
      </c>
      <c r="H3524" s="25">
        <v>4000000</v>
      </c>
    </row>
    <row r="3525" spans="1:8" s="1" customFormat="1" ht="19.5" customHeight="1" x14ac:dyDescent="0.25">
      <c r="A3525" s="11">
        <v>3518</v>
      </c>
      <c r="B3525" s="4" t="s">
        <v>2034</v>
      </c>
      <c r="C3525" s="4" t="s">
        <v>6438</v>
      </c>
      <c r="D3525" s="4" t="s">
        <v>268</v>
      </c>
      <c r="E3525" s="24">
        <v>3443411</v>
      </c>
      <c r="F3525" s="4" t="s">
        <v>6465</v>
      </c>
      <c r="G3525" s="4" t="s">
        <v>557</v>
      </c>
      <c r="H3525" s="25">
        <v>4000000</v>
      </c>
    </row>
    <row r="3526" spans="1:8" s="1" customFormat="1" ht="19.5" customHeight="1" x14ac:dyDescent="0.25">
      <c r="A3526" s="11">
        <v>3519</v>
      </c>
      <c r="B3526" s="4" t="s">
        <v>2034</v>
      </c>
      <c r="C3526" s="4" t="s">
        <v>6438</v>
      </c>
      <c r="D3526" s="4" t="s">
        <v>268</v>
      </c>
      <c r="E3526" s="24">
        <v>3580094</v>
      </c>
      <c r="F3526" s="4" t="s">
        <v>6466</v>
      </c>
      <c r="G3526" s="4" t="s">
        <v>6467</v>
      </c>
      <c r="H3526" s="25">
        <v>4000000</v>
      </c>
    </row>
    <row r="3527" spans="1:8" s="1" customFormat="1" ht="19.5" customHeight="1" x14ac:dyDescent="0.25">
      <c r="A3527" s="11">
        <v>3520</v>
      </c>
      <c r="B3527" s="4" t="s">
        <v>2034</v>
      </c>
      <c r="C3527" s="4" t="s">
        <v>6438</v>
      </c>
      <c r="D3527" s="4" t="s">
        <v>268</v>
      </c>
      <c r="E3527" s="24">
        <v>4259407</v>
      </c>
      <c r="F3527" s="4" t="s">
        <v>1871</v>
      </c>
      <c r="G3527" s="4" t="s">
        <v>2845</v>
      </c>
      <c r="H3527" s="25">
        <v>4000000</v>
      </c>
    </row>
    <row r="3528" spans="1:8" s="1" customFormat="1" ht="19.5" customHeight="1" x14ac:dyDescent="0.25">
      <c r="A3528" s="11">
        <v>3521</v>
      </c>
      <c r="B3528" s="4" t="s">
        <v>2034</v>
      </c>
      <c r="C3528" s="4" t="s">
        <v>6438</v>
      </c>
      <c r="D3528" s="4" t="s">
        <v>268</v>
      </c>
      <c r="E3528" s="24">
        <v>5316066</v>
      </c>
      <c r="F3528" s="4" t="s">
        <v>6468</v>
      </c>
      <c r="G3528" s="4" t="s">
        <v>6469</v>
      </c>
      <c r="H3528" s="25">
        <v>4000000</v>
      </c>
    </row>
    <row r="3529" spans="1:8" s="1" customFormat="1" ht="19.5" customHeight="1" x14ac:dyDescent="0.25">
      <c r="A3529" s="11">
        <v>3522</v>
      </c>
      <c r="B3529" s="4" t="s">
        <v>2034</v>
      </c>
      <c r="C3529" s="4" t="s">
        <v>6438</v>
      </c>
      <c r="D3529" s="4" t="s">
        <v>268</v>
      </c>
      <c r="E3529" s="24">
        <v>5316362</v>
      </c>
      <c r="F3529" s="4" t="s">
        <v>6470</v>
      </c>
      <c r="G3529" s="4" t="s">
        <v>6471</v>
      </c>
      <c r="H3529" s="25">
        <v>4000000</v>
      </c>
    </row>
    <row r="3530" spans="1:8" s="1" customFormat="1" ht="19.5" customHeight="1" x14ac:dyDescent="0.25">
      <c r="A3530" s="11">
        <v>3523</v>
      </c>
      <c r="B3530" s="4" t="s">
        <v>2034</v>
      </c>
      <c r="C3530" s="4" t="s">
        <v>6438</v>
      </c>
      <c r="D3530" s="4" t="s">
        <v>268</v>
      </c>
      <c r="E3530" s="24">
        <v>5568583</v>
      </c>
      <c r="F3530" s="4" t="s">
        <v>6472</v>
      </c>
      <c r="G3530" s="4" t="s">
        <v>50</v>
      </c>
      <c r="H3530" s="25">
        <v>4000000</v>
      </c>
    </row>
    <row r="3531" spans="1:8" s="1" customFormat="1" ht="19.5" customHeight="1" x14ac:dyDescent="0.25">
      <c r="A3531" s="11">
        <v>3524</v>
      </c>
      <c r="B3531" s="4" t="s">
        <v>2034</v>
      </c>
      <c r="C3531" s="4" t="s">
        <v>6438</v>
      </c>
      <c r="D3531" s="4" t="s">
        <v>268</v>
      </c>
      <c r="E3531" s="24">
        <v>6385289</v>
      </c>
      <c r="F3531" s="4" t="s">
        <v>6473</v>
      </c>
      <c r="G3531" s="4" t="s">
        <v>6474</v>
      </c>
      <c r="H3531" s="25">
        <v>4000000</v>
      </c>
    </row>
    <row r="3532" spans="1:8" s="1" customFormat="1" ht="19.5" customHeight="1" x14ac:dyDescent="0.25">
      <c r="A3532" s="11">
        <v>3525</v>
      </c>
      <c r="B3532" s="4" t="s">
        <v>2034</v>
      </c>
      <c r="C3532" s="4" t="s">
        <v>6438</v>
      </c>
      <c r="D3532" s="4" t="s">
        <v>268</v>
      </c>
      <c r="E3532" s="24">
        <v>7343564</v>
      </c>
      <c r="F3532" s="4" t="s">
        <v>6475</v>
      </c>
      <c r="G3532" s="4" t="s">
        <v>6476</v>
      </c>
      <c r="H3532" s="25">
        <v>4000000</v>
      </c>
    </row>
    <row r="3533" spans="1:8" s="1" customFormat="1" ht="19.5" customHeight="1" x14ac:dyDescent="0.25">
      <c r="A3533" s="11">
        <v>3526</v>
      </c>
      <c r="B3533" s="4" t="s">
        <v>2034</v>
      </c>
      <c r="C3533" s="4" t="s">
        <v>6438</v>
      </c>
      <c r="D3533" s="4" t="s">
        <v>268</v>
      </c>
      <c r="E3533" s="24">
        <v>8002222</v>
      </c>
      <c r="F3533" s="4" t="s">
        <v>6477</v>
      </c>
      <c r="G3533" s="4" t="s">
        <v>6478</v>
      </c>
      <c r="H3533" s="25">
        <v>4000000</v>
      </c>
    </row>
    <row r="3534" spans="1:8" s="1" customFormat="1" ht="19.5" customHeight="1" x14ac:dyDescent="0.25">
      <c r="A3534" s="11">
        <v>3527</v>
      </c>
      <c r="B3534" s="4" t="s">
        <v>2034</v>
      </c>
      <c r="C3534" s="4" t="s">
        <v>6438</v>
      </c>
      <c r="D3534" s="4" t="s">
        <v>6479</v>
      </c>
      <c r="E3534" s="24">
        <v>4352860</v>
      </c>
      <c r="F3534" s="4" t="s">
        <v>6480</v>
      </c>
      <c r="G3534" s="4" t="s">
        <v>74</v>
      </c>
      <c r="H3534" s="25">
        <v>4000000</v>
      </c>
    </row>
    <row r="3535" spans="1:8" s="1" customFormat="1" ht="19.5" customHeight="1" x14ac:dyDescent="0.25">
      <c r="A3535" s="11">
        <v>3528</v>
      </c>
      <c r="B3535" s="4" t="s">
        <v>2034</v>
      </c>
      <c r="C3535" s="4" t="s">
        <v>6438</v>
      </c>
      <c r="D3535" s="4" t="s">
        <v>6479</v>
      </c>
      <c r="E3535" s="24">
        <v>4737736</v>
      </c>
      <c r="F3535" s="4" t="s">
        <v>6481</v>
      </c>
      <c r="G3535" s="4" t="s">
        <v>6482</v>
      </c>
      <c r="H3535" s="25">
        <v>4000000</v>
      </c>
    </row>
    <row r="3536" spans="1:8" s="1" customFormat="1" ht="19.5" customHeight="1" x14ac:dyDescent="0.25">
      <c r="A3536" s="11">
        <v>3529</v>
      </c>
      <c r="B3536" s="4" t="s">
        <v>2034</v>
      </c>
      <c r="C3536" s="4" t="s">
        <v>6438</v>
      </c>
      <c r="D3536" s="4" t="s">
        <v>6479</v>
      </c>
      <c r="E3536" s="24">
        <v>5236625</v>
      </c>
      <c r="F3536" s="4" t="s">
        <v>6483</v>
      </c>
      <c r="G3536" s="4" t="s">
        <v>160</v>
      </c>
      <c r="H3536" s="25">
        <v>4000000</v>
      </c>
    </row>
    <row r="3537" spans="1:8" s="1" customFormat="1" ht="19.5" customHeight="1" x14ac:dyDescent="0.25">
      <c r="A3537" s="11">
        <v>3530</v>
      </c>
      <c r="B3537" s="4" t="s">
        <v>2034</v>
      </c>
      <c r="C3537" s="4" t="s">
        <v>6438</v>
      </c>
      <c r="D3537" s="4" t="s">
        <v>6479</v>
      </c>
      <c r="E3537" s="24">
        <v>5236699</v>
      </c>
      <c r="F3537" s="4" t="s">
        <v>6484</v>
      </c>
      <c r="G3537" s="4" t="s">
        <v>6485</v>
      </c>
      <c r="H3537" s="25">
        <v>4000000</v>
      </c>
    </row>
    <row r="3538" spans="1:8" s="1" customFormat="1" ht="19.5" customHeight="1" x14ac:dyDescent="0.25">
      <c r="A3538" s="11">
        <v>3531</v>
      </c>
      <c r="B3538" s="4" t="s">
        <v>2034</v>
      </c>
      <c r="C3538" s="4" t="s">
        <v>6438</v>
      </c>
      <c r="D3538" s="4" t="s">
        <v>6479</v>
      </c>
      <c r="E3538" s="24">
        <v>5451568</v>
      </c>
      <c r="F3538" s="4" t="s">
        <v>6486</v>
      </c>
      <c r="G3538" s="4" t="s">
        <v>185</v>
      </c>
      <c r="H3538" s="25">
        <v>4000000</v>
      </c>
    </row>
    <row r="3539" spans="1:8" s="1" customFormat="1" ht="19.5" customHeight="1" x14ac:dyDescent="0.25">
      <c r="A3539" s="11">
        <v>3532</v>
      </c>
      <c r="B3539" s="4" t="s">
        <v>2034</v>
      </c>
      <c r="C3539" s="4" t="s">
        <v>6438</v>
      </c>
      <c r="D3539" s="4" t="s">
        <v>6479</v>
      </c>
      <c r="E3539" s="24">
        <v>6363462</v>
      </c>
      <c r="F3539" s="4" t="s">
        <v>6487</v>
      </c>
      <c r="G3539" s="4" t="s">
        <v>6488</v>
      </c>
      <c r="H3539" s="25">
        <v>4000000</v>
      </c>
    </row>
    <row r="3540" spans="1:8" s="1" customFormat="1" ht="19.5" customHeight="1" x14ac:dyDescent="0.25">
      <c r="A3540" s="11">
        <v>3533</v>
      </c>
      <c r="B3540" s="4" t="s">
        <v>2034</v>
      </c>
      <c r="C3540" s="4" t="s">
        <v>6438</v>
      </c>
      <c r="D3540" s="4" t="s">
        <v>6479</v>
      </c>
      <c r="E3540" s="24">
        <v>6991772</v>
      </c>
      <c r="F3540" s="4" t="s">
        <v>6489</v>
      </c>
      <c r="G3540" s="4" t="s">
        <v>6490</v>
      </c>
      <c r="H3540" s="25">
        <v>4000000</v>
      </c>
    </row>
    <row r="3541" spans="1:8" s="1" customFormat="1" ht="19.5" customHeight="1" x14ac:dyDescent="0.25">
      <c r="A3541" s="11">
        <v>3534</v>
      </c>
      <c r="B3541" s="4" t="s">
        <v>2034</v>
      </c>
      <c r="C3541" s="4" t="s">
        <v>6438</v>
      </c>
      <c r="D3541" s="4" t="s">
        <v>6479</v>
      </c>
      <c r="E3541" s="24">
        <v>7883174</v>
      </c>
      <c r="F3541" s="4" t="s">
        <v>6491</v>
      </c>
      <c r="G3541" s="4" t="s">
        <v>6492</v>
      </c>
      <c r="H3541" s="25">
        <v>4000000</v>
      </c>
    </row>
    <row r="3542" spans="1:8" s="1" customFormat="1" ht="19.5" customHeight="1" x14ac:dyDescent="0.25">
      <c r="A3542" s="11">
        <v>3535</v>
      </c>
      <c r="B3542" s="4" t="s">
        <v>2034</v>
      </c>
      <c r="C3542" s="4" t="s">
        <v>6438</v>
      </c>
      <c r="D3542" s="4" t="s">
        <v>6493</v>
      </c>
      <c r="E3542" s="24">
        <v>4272739</v>
      </c>
      <c r="F3542" s="4" t="s">
        <v>6494</v>
      </c>
      <c r="G3542" s="4" t="s">
        <v>6495</v>
      </c>
      <c r="H3542" s="25">
        <v>4000000</v>
      </c>
    </row>
    <row r="3543" spans="1:8" s="1" customFormat="1" ht="19.5" customHeight="1" x14ac:dyDescent="0.25">
      <c r="A3543" s="11">
        <v>3536</v>
      </c>
      <c r="B3543" s="4" t="s">
        <v>2034</v>
      </c>
      <c r="C3543" s="4" t="s">
        <v>6438</v>
      </c>
      <c r="D3543" s="4" t="s">
        <v>6493</v>
      </c>
      <c r="E3543" s="24">
        <v>5565167</v>
      </c>
      <c r="F3543" s="4" t="s">
        <v>6496</v>
      </c>
      <c r="G3543" s="4" t="s">
        <v>2625</v>
      </c>
      <c r="H3543" s="25">
        <v>4000000</v>
      </c>
    </row>
    <row r="3544" spans="1:8" s="1" customFormat="1" ht="19.5" customHeight="1" x14ac:dyDescent="0.25">
      <c r="A3544" s="11">
        <v>3537</v>
      </c>
      <c r="B3544" s="4" t="s">
        <v>2034</v>
      </c>
      <c r="C3544" s="4" t="s">
        <v>6438</v>
      </c>
      <c r="D3544" s="4" t="s">
        <v>6493</v>
      </c>
      <c r="E3544" s="24">
        <v>5859660</v>
      </c>
      <c r="F3544" s="4" t="s">
        <v>1763</v>
      </c>
      <c r="G3544" s="4" t="s">
        <v>6497</v>
      </c>
      <c r="H3544" s="25">
        <v>4000000</v>
      </c>
    </row>
    <row r="3545" spans="1:8" s="1" customFormat="1" ht="19.5" customHeight="1" x14ac:dyDescent="0.25">
      <c r="A3545" s="11">
        <v>3538</v>
      </c>
      <c r="B3545" s="4" t="s">
        <v>2034</v>
      </c>
      <c r="C3545" s="4" t="s">
        <v>6438</v>
      </c>
      <c r="D3545" s="4" t="s">
        <v>6493</v>
      </c>
      <c r="E3545" s="24">
        <v>6108750</v>
      </c>
      <c r="F3545" s="4" t="s">
        <v>6498</v>
      </c>
      <c r="G3545" s="4" t="s">
        <v>1209</v>
      </c>
      <c r="H3545" s="25">
        <v>4000000</v>
      </c>
    </row>
    <row r="3546" spans="1:8" s="1" customFormat="1" ht="19.5" customHeight="1" x14ac:dyDescent="0.25">
      <c r="A3546" s="11">
        <v>3539</v>
      </c>
      <c r="B3546" s="4" t="s">
        <v>2034</v>
      </c>
      <c r="C3546" s="4" t="s">
        <v>6438</v>
      </c>
      <c r="D3546" s="4" t="s">
        <v>6493</v>
      </c>
      <c r="E3546" s="24">
        <v>6969251</v>
      </c>
      <c r="F3546" s="4" t="s">
        <v>3065</v>
      </c>
      <c r="G3546" s="4" t="s">
        <v>96</v>
      </c>
      <c r="H3546" s="25">
        <v>4000000</v>
      </c>
    </row>
    <row r="3547" spans="1:8" s="1" customFormat="1" ht="19.5" customHeight="1" x14ac:dyDescent="0.25">
      <c r="A3547" s="11">
        <v>3540</v>
      </c>
      <c r="B3547" s="4" t="s">
        <v>2034</v>
      </c>
      <c r="C3547" s="4" t="s">
        <v>6438</v>
      </c>
      <c r="D3547" s="4" t="s">
        <v>6493</v>
      </c>
      <c r="E3547" s="24">
        <v>7181834</v>
      </c>
      <c r="F3547" s="4" t="s">
        <v>6499</v>
      </c>
      <c r="G3547" s="4" t="s">
        <v>6500</v>
      </c>
      <c r="H3547" s="25">
        <v>4000000</v>
      </c>
    </row>
    <row r="3548" spans="1:8" s="1" customFormat="1" ht="19.5" customHeight="1" x14ac:dyDescent="0.25">
      <c r="A3548" s="11">
        <v>3541</v>
      </c>
      <c r="B3548" s="4" t="s">
        <v>2034</v>
      </c>
      <c r="C3548" s="4" t="s">
        <v>6438</v>
      </c>
      <c r="D3548" s="4" t="s">
        <v>6493</v>
      </c>
      <c r="E3548" s="24">
        <v>7256554</v>
      </c>
      <c r="F3548" s="4" t="s">
        <v>6501</v>
      </c>
      <c r="G3548" s="4" t="s">
        <v>305</v>
      </c>
      <c r="H3548" s="25">
        <v>4000000</v>
      </c>
    </row>
    <row r="3549" spans="1:8" s="1" customFormat="1" ht="19.5" customHeight="1" x14ac:dyDescent="0.25">
      <c r="A3549" s="11">
        <v>3542</v>
      </c>
      <c r="B3549" s="4" t="s">
        <v>2034</v>
      </c>
      <c r="C3549" s="4" t="s">
        <v>6438</v>
      </c>
      <c r="D3549" s="4" t="s">
        <v>6493</v>
      </c>
      <c r="E3549" s="24">
        <v>7600812</v>
      </c>
      <c r="F3549" s="4" t="s">
        <v>6502</v>
      </c>
      <c r="G3549" s="4" t="s">
        <v>4286</v>
      </c>
      <c r="H3549" s="25">
        <v>4000000</v>
      </c>
    </row>
    <row r="3550" spans="1:8" s="1" customFormat="1" ht="19.5" customHeight="1" x14ac:dyDescent="0.25">
      <c r="A3550" s="11">
        <v>3543</v>
      </c>
      <c r="B3550" s="4" t="s">
        <v>2034</v>
      </c>
      <c r="C3550" s="4" t="s">
        <v>6438</v>
      </c>
      <c r="D3550" s="4" t="s">
        <v>6493</v>
      </c>
      <c r="E3550" s="24">
        <v>7712357</v>
      </c>
      <c r="F3550" s="4" t="s">
        <v>6503</v>
      </c>
      <c r="G3550" s="4" t="s">
        <v>6504</v>
      </c>
      <c r="H3550" s="25">
        <v>4000000</v>
      </c>
    </row>
    <row r="3551" spans="1:8" s="1" customFormat="1" ht="19.5" customHeight="1" x14ac:dyDescent="0.25">
      <c r="A3551" s="11">
        <v>3544</v>
      </c>
      <c r="B3551" s="4" t="s">
        <v>2034</v>
      </c>
      <c r="C3551" s="4" t="s">
        <v>6438</v>
      </c>
      <c r="D3551" s="4" t="s">
        <v>6493</v>
      </c>
      <c r="E3551" s="24">
        <v>7736329</v>
      </c>
      <c r="F3551" s="4" t="s">
        <v>6505</v>
      </c>
      <c r="G3551" s="4" t="s">
        <v>6506</v>
      </c>
      <c r="H3551" s="25">
        <v>4000000</v>
      </c>
    </row>
    <row r="3552" spans="1:8" s="1" customFormat="1" ht="19.5" customHeight="1" x14ac:dyDescent="0.25">
      <c r="A3552" s="11">
        <v>3545</v>
      </c>
      <c r="B3552" s="4" t="s">
        <v>2034</v>
      </c>
      <c r="C3552" s="4" t="s">
        <v>6438</v>
      </c>
      <c r="D3552" s="4" t="s">
        <v>6507</v>
      </c>
      <c r="E3552" s="24">
        <v>4494525</v>
      </c>
      <c r="F3552" s="4" t="s">
        <v>2627</v>
      </c>
      <c r="G3552" s="4" t="s">
        <v>6508</v>
      </c>
      <c r="H3552" s="25">
        <v>4000000</v>
      </c>
    </row>
    <row r="3553" spans="1:8" s="1" customFormat="1" ht="19.5" customHeight="1" x14ac:dyDescent="0.25">
      <c r="A3553" s="11">
        <v>3546</v>
      </c>
      <c r="B3553" s="4" t="s">
        <v>2034</v>
      </c>
      <c r="C3553" s="4" t="s">
        <v>6438</v>
      </c>
      <c r="D3553" s="4" t="s">
        <v>6507</v>
      </c>
      <c r="E3553" s="24">
        <v>5316365</v>
      </c>
      <c r="F3553" s="4" t="s">
        <v>6509</v>
      </c>
      <c r="G3553" s="4" t="s">
        <v>1364</v>
      </c>
      <c r="H3553" s="25">
        <v>4000000</v>
      </c>
    </row>
    <row r="3554" spans="1:8" s="1" customFormat="1" ht="19.5" customHeight="1" x14ac:dyDescent="0.25">
      <c r="A3554" s="11">
        <v>3547</v>
      </c>
      <c r="B3554" s="4" t="s">
        <v>2034</v>
      </c>
      <c r="C3554" s="4" t="s">
        <v>6438</v>
      </c>
      <c r="D3554" s="4" t="s">
        <v>6507</v>
      </c>
      <c r="E3554" s="24">
        <v>5316366</v>
      </c>
      <c r="F3554" s="4" t="s">
        <v>6510</v>
      </c>
      <c r="G3554" s="4" t="s">
        <v>6511</v>
      </c>
      <c r="H3554" s="25">
        <v>4000000</v>
      </c>
    </row>
    <row r="3555" spans="1:8" s="1" customFormat="1" ht="19.5" customHeight="1" x14ac:dyDescent="0.25">
      <c r="A3555" s="11">
        <v>3548</v>
      </c>
      <c r="B3555" s="4" t="s">
        <v>2034</v>
      </c>
      <c r="C3555" s="4" t="s">
        <v>6438</v>
      </c>
      <c r="D3555" s="4" t="s">
        <v>6507</v>
      </c>
      <c r="E3555" s="24">
        <v>5545467</v>
      </c>
      <c r="F3555" s="4" t="s">
        <v>2258</v>
      </c>
      <c r="G3555" s="4" t="s">
        <v>6512</v>
      </c>
      <c r="H3555" s="25">
        <v>4000000</v>
      </c>
    </row>
    <row r="3556" spans="1:8" s="1" customFormat="1" ht="19.5" customHeight="1" x14ac:dyDescent="0.25">
      <c r="A3556" s="11">
        <v>3549</v>
      </c>
      <c r="B3556" s="4" t="s">
        <v>2034</v>
      </c>
      <c r="C3556" s="4" t="s">
        <v>6438</v>
      </c>
      <c r="D3556" s="4" t="s">
        <v>6507</v>
      </c>
      <c r="E3556" s="24">
        <v>5588406</v>
      </c>
      <c r="F3556" s="4" t="s">
        <v>6513</v>
      </c>
      <c r="G3556" s="4" t="s">
        <v>6514</v>
      </c>
      <c r="H3556" s="25">
        <v>4000000</v>
      </c>
    </row>
    <row r="3557" spans="1:8" s="1" customFormat="1" ht="19.5" customHeight="1" x14ac:dyDescent="0.25">
      <c r="A3557" s="11">
        <v>3550</v>
      </c>
      <c r="B3557" s="4" t="s">
        <v>2034</v>
      </c>
      <c r="C3557" s="4" t="s">
        <v>6438</v>
      </c>
      <c r="D3557" s="4" t="s">
        <v>6507</v>
      </c>
      <c r="E3557" s="24">
        <v>5652742</v>
      </c>
      <c r="F3557" s="4" t="s">
        <v>6515</v>
      </c>
      <c r="G3557" s="4" t="s">
        <v>6516</v>
      </c>
      <c r="H3557" s="25">
        <v>4000000</v>
      </c>
    </row>
    <row r="3558" spans="1:8" s="1" customFormat="1" ht="19.5" customHeight="1" x14ac:dyDescent="0.25">
      <c r="A3558" s="11">
        <v>3551</v>
      </c>
      <c r="B3558" s="4" t="s">
        <v>2034</v>
      </c>
      <c r="C3558" s="4" t="s">
        <v>6438</v>
      </c>
      <c r="D3558" s="4" t="s">
        <v>6507</v>
      </c>
      <c r="E3558" s="24">
        <v>5871983</v>
      </c>
      <c r="F3558" s="4" t="s">
        <v>6517</v>
      </c>
      <c r="G3558" s="4" t="s">
        <v>790</v>
      </c>
      <c r="H3558" s="25">
        <v>4000000</v>
      </c>
    </row>
    <row r="3559" spans="1:8" s="1" customFormat="1" ht="19.5" customHeight="1" x14ac:dyDescent="0.25">
      <c r="A3559" s="11">
        <v>3552</v>
      </c>
      <c r="B3559" s="4" t="s">
        <v>2034</v>
      </c>
      <c r="C3559" s="4" t="s">
        <v>6438</v>
      </c>
      <c r="D3559" s="4" t="s">
        <v>6507</v>
      </c>
      <c r="E3559" s="24">
        <v>6026477</v>
      </c>
      <c r="F3559" s="4" t="s">
        <v>6518</v>
      </c>
      <c r="G3559" s="4" t="s">
        <v>6519</v>
      </c>
      <c r="H3559" s="25">
        <v>4000000</v>
      </c>
    </row>
    <row r="3560" spans="1:8" s="1" customFormat="1" ht="19.5" customHeight="1" x14ac:dyDescent="0.25">
      <c r="A3560" s="11">
        <v>3553</v>
      </c>
      <c r="B3560" s="4" t="s">
        <v>2034</v>
      </c>
      <c r="C3560" s="4" t="s">
        <v>6438</v>
      </c>
      <c r="D3560" s="4" t="s">
        <v>6507</v>
      </c>
      <c r="E3560" s="24">
        <v>6292262</v>
      </c>
      <c r="F3560" s="4" t="s">
        <v>6520</v>
      </c>
      <c r="G3560" s="4" t="s">
        <v>613</v>
      </c>
      <c r="H3560" s="25">
        <v>4000000</v>
      </c>
    </row>
    <row r="3561" spans="1:8" s="1" customFormat="1" ht="19.5" customHeight="1" x14ac:dyDescent="0.25">
      <c r="A3561" s="11">
        <v>3554</v>
      </c>
      <c r="B3561" s="4" t="s">
        <v>2034</v>
      </c>
      <c r="C3561" s="4" t="s">
        <v>6438</v>
      </c>
      <c r="D3561" s="4" t="s">
        <v>6507</v>
      </c>
      <c r="E3561" s="24">
        <v>6849164</v>
      </c>
      <c r="F3561" s="4" t="s">
        <v>6521</v>
      </c>
      <c r="G3561" s="4" t="s">
        <v>2581</v>
      </c>
      <c r="H3561" s="25">
        <v>4000000</v>
      </c>
    </row>
    <row r="3562" spans="1:8" s="1" customFormat="1" ht="19.5" customHeight="1" x14ac:dyDescent="0.25">
      <c r="A3562" s="11">
        <v>3555</v>
      </c>
      <c r="B3562" s="4" t="s">
        <v>2034</v>
      </c>
      <c r="C3562" s="4" t="s">
        <v>6438</v>
      </c>
      <c r="D3562" s="4" t="s">
        <v>6507</v>
      </c>
      <c r="E3562" s="24">
        <v>7218961</v>
      </c>
      <c r="F3562" s="4" t="s">
        <v>849</v>
      </c>
      <c r="G3562" s="4" t="s">
        <v>275</v>
      </c>
      <c r="H3562" s="25">
        <v>4000000</v>
      </c>
    </row>
    <row r="3563" spans="1:8" s="1" customFormat="1" ht="19.5" customHeight="1" x14ac:dyDescent="0.25">
      <c r="A3563" s="11">
        <v>3556</v>
      </c>
      <c r="B3563" s="4" t="s">
        <v>2034</v>
      </c>
      <c r="C3563" s="4" t="s">
        <v>6438</v>
      </c>
      <c r="D3563" s="4" t="s">
        <v>6507</v>
      </c>
      <c r="E3563" s="24">
        <v>7297097</v>
      </c>
      <c r="F3563" s="4" t="s">
        <v>6522</v>
      </c>
      <c r="G3563" s="4" t="s">
        <v>6523</v>
      </c>
      <c r="H3563" s="25">
        <v>4000000</v>
      </c>
    </row>
    <row r="3564" spans="1:8" s="1" customFormat="1" ht="19.5" customHeight="1" x14ac:dyDescent="0.25">
      <c r="A3564" s="11">
        <v>3557</v>
      </c>
      <c r="B3564" s="4" t="s">
        <v>2034</v>
      </c>
      <c r="C3564" s="4" t="s">
        <v>6438</v>
      </c>
      <c r="D3564" s="4" t="s">
        <v>6507</v>
      </c>
      <c r="E3564" s="24">
        <v>7489999</v>
      </c>
      <c r="F3564" s="4" t="s">
        <v>6524</v>
      </c>
      <c r="G3564" s="4" t="s">
        <v>499</v>
      </c>
      <c r="H3564" s="25">
        <v>4000000</v>
      </c>
    </row>
    <row r="3565" spans="1:8" s="1" customFormat="1" x14ac:dyDescent="0.25">
      <c r="A3565" s="54" t="s">
        <v>10</v>
      </c>
      <c r="B3565" s="55"/>
      <c r="C3565" s="55"/>
      <c r="D3565" s="55"/>
      <c r="E3565" s="55"/>
      <c r="F3565" s="55"/>
      <c r="G3565" s="56"/>
      <c r="H3565" s="15">
        <f>SUM(H8:H3564)</f>
        <v>14228000000</v>
      </c>
    </row>
    <row r="3566" spans="1:8" s="1" customFormat="1" x14ac:dyDescent="0.25">
      <c r="A3566" s="44"/>
      <c r="B3566" s="44"/>
      <c r="C3566" s="44"/>
      <c r="D3566" s="44"/>
      <c r="E3566" s="44"/>
      <c r="F3566" s="44"/>
      <c r="G3566" s="44"/>
      <c r="H3566" s="44"/>
    </row>
    <row r="3567" spans="1:8" s="1" customFormat="1" ht="99.75" hidden="1" customHeight="1" x14ac:dyDescent="0.25">
      <c r="A3567" s="45" t="s">
        <v>18</v>
      </c>
      <c r="B3567" s="46"/>
      <c r="C3567" s="47" t="s">
        <v>19</v>
      </c>
      <c r="D3567" s="42"/>
      <c r="E3567" s="42"/>
      <c r="F3567" s="43"/>
      <c r="G3567" s="16" t="s">
        <v>20</v>
      </c>
      <c r="H3567" s="17" t="s">
        <v>21</v>
      </c>
    </row>
    <row r="3568" spans="1:8" s="1" customFormat="1" hidden="1" x14ac:dyDescent="0.25">
      <c r="A3568" s="23"/>
      <c r="B3568" s="23"/>
      <c r="C3568" s="23"/>
      <c r="D3568" s="23"/>
      <c r="E3568" s="23"/>
      <c r="F3568" s="23"/>
      <c r="G3568" s="23"/>
      <c r="H3568" s="23"/>
    </row>
    <row r="3569" spans="1:8" s="1" customFormat="1" ht="22.5" hidden="1" customHeight="1" x14ac:dyDescent="0.25">
      <c r="A3569" s="37" t="s">
        <v>22</v>
      </c>
      <c r="B3569" s="38"/>
      <c r="C3569" s="39" t="s">
        <v>23</v>
      </c>
      <c r="D3569" s="40"/>
      <c r="E3569" s="40"/>
      <c r="F3569" s="41"/>
      <c r="G3569" s="21" t="s">
        <v>20</v>
      </c>
      <c r="H3569" s="22" t="s">
        <v>24</v>
      </c>
    </row>
    <row r="3570" spans="1:8" s="1" customFormat="1" hidden="1" x14ac:dyDescent="0.25">
      <c r="A3570" s="18"/>
      <c r="B3570" s="18"/>
      <c r="E3570" s="5"/>
      <c r="G3570" s="19"/>
      <c r="H3570" s="20"/>
    </row>
    <row r="3571" spans="1:8" s="1" customFormat="1" ht="22.5" hidden="1" customHeight="1" x14ac:dyDescent="0.25">
      <c r="A3571" s="37" t="s">
        <v>25</v>
      </c>
      <c r="B3571" s="38"/>
      <c r="C3571" s="39" t="s">
        <v>26</v>
      </c>
      <c r="D3571" s="42"/>
      <c r="E3571" s="42"/>
      <c r="F3571" s="43"/>
      <c r="G3571" s="21" t="s">
        <v>20</v>
      </c>
      <c r="H3571" s="22" t="s">
        <v>27</v>
      </c>
    </row>
    <row r="3572" spans="1:8" s="1" customFormat="1" ht="56.25" customHeight="1" x14ac:dyDescent="0.25">
      <c r="A3572" s="57" t="s">
        <v>17</v>
      </c>
      <c r="B3572" s="58"/>
      <c r="C3572" s="58"/>
      <c r="D3572" s="58"/>
      <c r="E3572" s="58"/>
      <c r="F3572" s="58"/>
      <c r="G3572" s="58"/>
      <c r="H3572" s="59"/>
    </row>
    <row r="3573" spans="1:8" s="1" customFormat="1" ht="15.75" thickBot="1" x14ac:dyDescent="0.3">
      <c r="A3573" s="30" t="s">
        <v>16</v>
      </c>
      <c r="B3573" s="31"/>
      <c r="C3573" s="31"/>
      <c r="D3573" s="31"/>
      <c r="E3573" s="31"/>
      <c r="F3573" s="31"/>
      <c r="G3573" s="31"/>
      <c r="H3573" s="32"/>
    </row>
    <row r="3574" spans="1:8" s="1" customFormat="1" x14ac:dyDescent="0.25">
      <c r="E3574" s="5"/>
      <c r="H3574" s="6"/>
    </row>
    <row r="3575" spans="1:8" s="1" customFormat="1" x14ac:dyDescent="0.25">
      <c r="E3575" s="5"/>
      <c r="H3575" s="6"/>
    </row>
    <row r="3576" spans="1:8" s="1" customFormat="1" x14ac:dyDescent="0.25">
      <c r="E3576" s="5"/>
      <c r="H3576" s="6"/>
    </row>
    <row r="3577" spans="1:8" s="1" customFormat="1" x14ac:dyDescent="0.25">
      <c r="E3577" s="5"/>
      <c r="H3577" s="6"/>
    </row>
    <row r="3578" spans="1:8" s="1" customFormat="1" x14ac:dyDescent="0.25">
      <c r="E3578" s="5"/>
      <c r="H3578" s="6"/>
    </row>
    <row r="3579" spans="1:8" s="1" customFormat="1" x14ac:dyDescent="0.25">
      <c r="E3579" s="5"/>
      <c r="H3579" s="6"/>
    </row>
    <row r="3580" spans="1:8" s="1" customFormat="1" x14ac:dyDescent="0.25">
      <c r="E3580" s="5"/>
      <c r="H3580" s="6"/>
    </row>
    <row r="3581" spans="1:8" s="1" customFormat="1" x14ac:dyDescent="0.25">
      <c r="E3581" s="5"/>
      <c r="H3581" s="6"/>
    </row>
    <row r="3582" spans="1:8" s="1" customFormat="1" x14ac:dyDescent="0.25">
      <c r="E3582" s="5"/>
      <c r="H3582" s="6"/>
    </row>
    <row r="3583" spans="1:8" s="1" customFormat="1" x14ac:dyDescent="0.25">
      <c r="E3583" s="5"/>
      <c r="H3583" s="6"/>
    </row>
    <row r="3584" spans="1:8" s="1" customFormat="1" x14ac:dyDescent="0.25">
      <c r="E3584" s="5"/>
      <c r="H3584" s="6"/>
    </row>
    <row r="3585" spans="5:8" s="1" customFormat="1" x14ac:dyDescent="0.25">
      <c r="E3585" s="5"/>
      <c r="H3585" s="6"/>
    </row>
    <row r="3586" spans="5:8" s="1" customFormat="1" x14ac:dyDescent="0.25">
      <c r="E3586" s="5"/>
      <c r="H3586" s="6"/>
    </row>
    <row r="3587" spans="5:8" s="1" customFormat="1" x14ac:dyDescent="0.25">
      <c r="E3587" s="5"/>
      <c r="H3587" s="6"/>
    </row>
    <row r="3588" spans="5:8" s="1" customFormat="1" x14ac:dyDescent="0.25">
      <c r="E3588" s="5"/>
      <c r="H3588" s="6"/>
    </row>
    <row r="3589" spans="5:8" s="1" customFormat="1" x14ac:dyDescent="0.25">
      <c r="E3589" s="5"/>
      <c r="H3589" s="6"/>
    </row>
    <row r="3590" spans="5:8" s="1" customFormat="1" x14ac:dyDescent="0.25">
      <c r="E3590" s="5"/>
      <c r="H3590" s="6"/>
    </row>
    <row r="3591" spans="5:8" s="1" customFormat="1" x14ac:dyDescent="0.25">
      <c r="E3591" s="5"/>
      <c r="H3591" s="6"/>
    </row>
    <row r="3592" spans="5:8" s="1" customFormat="1" x14ac:dyDescent="0.25">
      <c r="E3592" s="5"/>
      <c r="H3592" s="6"/>
    </row>
    <row r="3593" spans="5:8" s="1" customFormat="1" x14ac:dyDescent="0.25">
      <c r="E3593" s="5"/>
      <c r="H3593" s="6"/>
    </row>
    <row r="3594" spans="5:8" s="1" customFormat="1" x14ac:dyDescent="0.25">
      <c r="E3594" s="5"/>
      <c r="H3594" s="6"/>
    </row>
    <row r="3595" spans="5:8" s="1" customFormat="1" x14ac:dyDescent="0.25">
      <c r="E3595" s="5"/>
      <c r="H3595" s="6"/>
    </row>
    <row r="3596" spans="5:8" s="1" customFormat="1" x14ac:dyDescent="0.25">
      <c r="E3596" s="5"/>
      <c r="H3596" s="6"/>
    </row>
    <row r="3597" spans="5:8" s="1" customFormat="1" x14ac:dyDescent="0.25">
      <c r="E3597" s="5"/>
      <c r="H3597" s="6"/>
    </row>
    <row r="3598" spans="5:8" s="1" customFormat="1" x14ac:dyDescent="0.25">
      <c r="E3598" s="5"/>
      <c r="H3598" s="6"/>
    </row>
    <row r="3599" spans="5:8" s="1" customFormat="1" x14ac:dyDescent="0.25">
      <c r="E3599" s="5"/>
      <c r="H3599" s="6"/>
    </row>
    <row r="3600" spans="5:8" s="1" customFormat="1" x14ac:dyDescent="0.25">
      <c r="E3600" s="5"/>
      <c r="H3600" s="6"/>
    </row>
    <row r="3601" spans="5:8" s="1" customFormat="1" x14ac:dyDescent="0.25">
      <c r="E3601" s="5"/>
      <c r="H3601" s="6"/>
    </row>
    <row r="3602" spans="5:8" s="1" customFormat="1" x14ac:dyDescent="0.25">
      <c r="E3602" s="5"/>
      <c r="H3602" s="6"/>
    </row>
    <row r="3603" spans="5:8" s="1" customFormat="1" x14ac:dyDescent="0.25">
      <c r="E3603" s="5"/>
      <c r="H3603" s="6"/>
    </row>
    <row r="3604" spans="5:8" s="1" customFormat="1" x14ac:dyDescent="0.25">
      <c r="E3604" s="5"/>
      <c r="H3604" s="6"/>
    </row>
    <row r="3605" spans="5:8" s="1" customFormat="1" x14ac:dyDescent="0.25">
      <c r="E3605" s="5"/>
      <c r="H3605" s="6"/>
    </row>
    <row r="3606" spans="5:8" s="1" customFormat="1" x14ac:dyDescent="0.25">
      <c r="E3606" s="5"/>
      <c r="H3606" s="6"/>
    </row>
    <row r="3607" spans="5:8" s="1" customFormat="1" x14ac:dyDescent="0.25">
      <c r="E3607" s="5"/>
      <c r="H3607" s="6"/>
    </row>
    <row r="3608" spans="5:8" s="1" customFormat="1" x14ac:dyDescent="0.25">
      <c r="E3608" s="5"/>
      <c r="H3608" s="6"/>
    </row>
    <row r="3609" spans="5:8" s="1" customFormat="1" x14ac:dyDescent="0.25">
      <c r="E3609" s="5"/>
      <c r="H3609" s="6"/>
    </row>
    <row r="3610" spans="5:8" s="1" customFormat="1" x14ac:dyDescent="0.25">
      <c r="E3610" s="5"/>
      <c r="H3610" s="6"/>
    </row>
    <row r="3611" spans="5:8" s="1" customFormat="1" x14ac:dyDescent="0.25">
      <c r="E3611" s="5"/>
      <c r="H3611" s="6"/>
    </row>
    <row r="3612" spans="5:8" s="1" customFormat="1" x14ac:dyDescent="0.25">
      <c r="E3612" s="5"/>
      <c r="H3612" s="6"/>
    </row>
    <row r="3613" spans="5:8" s="1" customFormat="1" x14ac:dyDescent="0.25">
      <c r="E3613" s="5"/>
      <c r="H3613" s="6"/>
    </row>
    <row r="3614" spans="5:8" s="1" customFormat="1" x14ac:dyDescent="0.25">
      <c r="E3614" s="5"/>
      <c r="H3614" s="6"/>
    </row>
    <row r="3615" spans="5:8" s="1" customFormat="1" x14ac:dyDescent="0.25">
      <c r="E3615" s="5"/>
      <c r="H3615" s="6"/>
    </row>
    <row r="3616" spans="5:8" s="1" customFormat="1" x14ac:dyDescent="0.25">
      <c r="E3616" s="5"/>
      <c r="H3616" s="6"/>
    </row>
    <row r="3617" spans="5:8" s="1" customFormat="1" x14ac:dyDescent="0.25">
      <c r="E3617" s="5"/>
      <c r="H3617" s="6"/>
    </row>
    <row r="3618" spans="5:8" s="1" customFormat="1" x14ac:dyDescent="0.25">
      <c r="E3618" s="5"/>
      <c r="H3618" s="6"/>
    </row>
    <row r="3619" spans="5:8" s="1" customFormat="1" x14ac:dyDescent="0.25">
      <c r="E3619" s="5"/>
      <c r="H3619" s="6"/>
    </row>
    <row r="3620" spans="5:8" s="1" customFormat="1" x14ac:dyDescent="0.25">
      <c r="E3620" s="5"/>
      <c r="H3620" s="6"/>
    </row>
    <row r="3621" spans="5:8" s="1" customFormat="1" x14ac:dyDescent="0.25">
      <c r="E3621" s="5"/>
      <c r="H3621" s="6"/>
    </row>
    <row r="3622" spans="5:8" s="1" customFormat="1" x14ac:dyDescent="0.25">
      <c r="E3622" s="5"/>
      <c r="H3622" s="6"/>
    </row>
    <row r="3623" spans="5:8" s="1" customFormat="1" x14ac:dyDescent="0.25">
      <c r="E3623" s="5"/>
      <c r="H3623" s="6"/>
    </row>
    <row r="3624" spans="5:8" s="1" customFormat="1" x14ac:dyDescent="0.25">
      <c r="E3624" s="5"/>
      <c r="H3624" s="6"/>
    </row>
    <row r="3625" spans="5:8" s="1" customFormat="1" x14ac:dyDescent="0.25">
      <c r="E3625" s="5"/>
      <c r="H3625" s="6"/>
    </row>
    <row r="3626" spans="5:8" s="1" customFormat="1" x14ac:dyDescent="0.25">
      <c r="E3626" s="5"/>
      <c r="H3626" s="6"/>
    </row>
    <row r="3627" spans="5:8" s="1" customFormat="1" x14ac:dyDescent="0.25">
      <c r="E3627" s="5"/>
      <c r="H3627" s="6"/>
    </row>
    <row r="3628" spans="5:8" s="1" customFormat="1" x14ac:dyDescent="0.25">
      <c r="E3628" s="5"/>
      <c r="H3628" s="6"/>
    </row>
    <row r="3629" spans="5:8" s="1" customFormat="1" x14ac:dyDescent="0.25">
      <c r="E3629" s="5"/>
      <c r="H3629" s="6"/>
    </row>
    <row r="3630" spans="5:8" s="1" customFormat="1" x14ac:dyDescent="0.25">
      <c r="E3630" s="5"/>
      <c r="H3630" s="6"/>
    </row>
    <row r="3631" spans="5:8" s="1" customFormat="1" x14ac:dyDescent="0.25">
      <c r="E3631" s="5"/>
      <c r="H3631" s="6"/>
    </row>
    <row r="3632" spans="5:8" s="1" customFormat="1" x14ac:dyDescent="0.25">
      <c r="E3632" s="5"/>
      <c r="H3632" s="6"/>
    </row>
    <row r="3633" spans="5:8" s="1" customFormat="1" x14ac:dyDescent="0.25">
      <c r="E3633" s="5"/>
      <c r="H3633" s="6"/>
    </row>
    <row r="3634" spans="5:8" s="1" customFormat="1" x14ac:dyDescent="0.25">
      <c r="E3634" s="5"/>
      <c r="H3634" s="6"/>
    </row>
    <row r="3635" spans="5:8" s="1" customFormat="1" x14ac:dyDescent="0.25">
      <c r="E3635" s="5"/>
      <c r="H3635" s="6"/>
    </row>
    <row r="3636" spans="5:8" s="1" customFormat="1" x14ac:dyDescent="0.25">
      <c r="E3636" s="5"/>
      <c r="H3636" s="6"/>
    </row>
    <row r="3637" spans="5:8" s="1" customFormat="1" x14ac:dyDescent="0.25">
      <c r="E3637" s="5"/>
      <c r="H3637" s="6"/>
    </row>
    <row r="3638" spans="5:8" s="1" customFormat="1" x14ac:dyDescent="0.25">
      <c r="E3638" s="5"/>
      <c r="H3638" s="6"/>
    </row>
    <row r="3639" spans="5:8" s="1" customFormat="1" x14ac:dyDescent="0.25">
      <c r="E3639" s="5"/>
      <c r="H3639" s="6"/>
    </row>
    <row r="3640" spans="5:8" s="1" customFormat="1" x14ac:dyDescent="0.25">
      <c r="E3640" s="5"/>
      <c r="H3640" s="6"/>
    </row>
    <row r="3641" spans="5:8" s="1" customFormat="1" x14ac:dyDescent="0.25">
      <c r="E3641" s="5"/>
      <c r="H3641" s="6"/>
    </row>
    <row r="3642" spans="5:8" s="1" customFormat="1" x14ac:dyDescent="0.25">
      <c r="E3642" s="5"/>
      <c r="H3642" s="6"/>
    </row>
    <row r="3643" spans="5:8" s="1" customFormat="1" x14ac:dyDescent="0.25">
      <c r="E3643" s="5"/>
      <c r="H3643" s="6"/>
    </row>
    <row r="3644" spans="5:8" s="1" customFormat="1" x14ac:dyDescent="0.25">
      <c r="E3644" s="5"/>
      <c r="H3644" s="6"/>
    </row>
    <row r="3645" spans="5:8" s="1" customFormat="1" x14ac:dyDescent="0.25">
      <c r="E3645" s="5"/>
      <c r="H3645" s="6"/>
    </row>
    <row r="3646" spans="5:8" s="1" customFormat="1" x14ac:dyDescent="0.25">
      <c r="E3646" s="5"/>
      <c r="H3646" s="6"/>
    </row>
    <row r="3647" spans="5:8" s="1" customFormat="1" x14ac:dyDescent="0.25">
      <c r="E3647" s="5"/>
      <c r="H3647" s="6"/>
    </row>
    <row r="3648" spans="5:8" s="1" customFormat="1" x14ac:dyDescent="0.25">
      <c r="E3648" s="5"/>
      <c r="H3648" s="6"/>
    </row>
    <row r="3649" spans="5:8" s="1" customFormat="1" x14ac:dyDescent="0.25">
      <c r="E3649" s="5"/>
      <c r="H3649" s="6"/>
    </row>
    <row r="3650" spans="5:8" s="1" customFormat="1" x14ac:dyDescent="0.25">
      <c r="E3650" s="5"/>
      <c r="H3650" s="6"/>
    </row>
    <row r="3651" spans="5:8" s="1" customFormat="1" x14ac:dyDescent="0.25">
      <c r="E3651" s="5"/>
      <c r="H3651" s="6"/>
    </row>
    <row r="3652" spans="5:8" s="1" customFormat="1" x14ac:dyDescent="0.25">
      <c r="E3652" s="5"/>
      <c r="H3652" s="6"/>
    </row>
    <row r="3653" spans="5:8" s="1" customFormat="1" x14ac:dyDescent="0.25">
      <c r="E3653" s="5"/>
      <c r="H3653" s="6"/>
    </row>
    <row r="3654" spans="5:8" s="1" customFormat="1" x14ac:dyDescent="0.25">
      <c r="E3654" s="5"/>
      <c r="H3654" s="6"/>
    </row>
    <row r="3655" spans="5:8" s="1" customFormat="1" x14ac:dyDescent="0.25">
      <c r="E3655" s="5"/>
      <c r="H3655" s="6"/>
    </row>
    <row r="3656" spans="5:8" s="1" customFormat="1" x14ac:dyDescent="0.25">
      <c r="E3656" s="5"/>
      <c r="H3656" s="6"/>
    </row>
    <row r="3657" spans="5:8" s="1" customFormat="1" x14ac:dyDescent="0.25">
      <c r="E3657" s="5"/>
      <c r="H3657" s="6"/>
    </row>
    <row r="3658" spans="5:8" s="1" customFormat="1" x14ac:dyDescent="0.25">
      <c r="E3658" s="5"/>
      <c r="H3658" s="6"/>
    </row>
    <row r="3659" spans="5:8" s="1" customFormat="1" x14ac:dyDescent="0.25">
      <c r="E3659" s="5"/>
      <c r="H3659" s="6"/>
    </row>
    <row r="3660" spans="5:8" s="1" customFormat="1" x14ac:dyDescent="0.25">
      <c r="E3660" s="5"/>
      <c r="H3660" s="6"/>
    </row>
    <row r="3661" spans="5:8" s="1" customFormat="1" x14ac:dyDescent="0.25">
      <c r="E3661" s="5"/>
      <c r="H3661" s="6"/>
    </row>
    <row r="3662" spans="5:8" s="1" customFormat="1" x14ac:dyDescent="0.25">
      <c r="E3662" s="5"/>
      <c r="H3662" s="6"/>
    </row>
    <row r="3663" spans="5:8" s="1" customFormat="1" x14ac:dyDescent="0.25">
      <c r="E3663" s="5"/>
      <c r="H3663" s="6"/>
    </row>
    <row r="3664" spans="5:8" s="1" customFormat="1" x14ac:dyDescent="0.25">
      <c r="E3664" s="5"/>
      <c r="H3664" s="6"/>
    </row>
    <row r="3665" spans="5:8" s="1" customFormat="1" x14ac:dyDescent="0.25">
      <c r="E3665" s="5"/>
      <c r="H3665" s="6"/>
    </row>
    <row r="3666" spans="5:8" s="1" customFormat="1" x14ac:dyDescent="0.25">
      <c r="E3666" s="5"/>
      <c r="H3666" s="6"/>
    </row>
    <row r="3667" spans="5:8" s="1" customFormat="1" x14ac:dyDescent="0.25">
      <c r="E3667" s="5"/>
      <c r="H3667" s="6"/>
    </row>
    <row r="3668" spans="5:8" s="1" customFormat="1" x14ac:dyDescent="0.25">
      <c r="E3668" s="5"/>
      <c r="H3668" s="6"/>
    </row>
    <row r="3669" spans="5:8" s="1" customFormat="1" x14ac:dyDescent="0.25">
      <c r="E3669" s="5"/>
      <c r="H3669" s="6"/>
    </row>
    <row r="3670" spans="5:8" s="1" customFormat="1" x14ac:dyDescent="0.25">
      <c r="E3670" s="5"/>
      <c r="H3670" s="6"/>
    </row>
    <row r="3671" spans="5:8" s="1" customFormat="1" x14ac:dyDescent="0.25">
      <c r="E3671" s="5"/>
      <c r="H3671" s="6"/>
    </row>
    <row r="3672" spans="5:8" s="1" customFormat="1" x14ac:dyDescent="0.25">
      <c r="E3672" s="5"/>
      <c r="H3672" s="6"/>
    </row>
    <row r="3673" spans="5:8" s="1" customFormat="1" x14ac:dyDescent="0.25">
      <c r="E3673" s="5"/>
      <c r="H3673" s="6"/>
    </row>
    <row r="3674" spans="5:8" s="1" customFormat="1" x14ac:dyDescent="0.25">
      <c r="E3674" s="5"/>
      <c r="H3674" s="6"/>
    </row>
    <row r="3675" spans="5:8" s="1" customFormat="1" x14ac:dyDescent="0.25">
      <c r="E3675" s="5"/>
      <c r="H3675" s="6"/>
    </row>
    <row r="3676" spans="5:8" s="1" customFormat="1" x14ac:dyDescent="0.25">
      <c r="E3676" s="5"/>
      <c r="H3676" s="6"/>
    </row>
    <row r="3677" spans="5:8" s="1" customFormat="1" x14ac:dyDescent="0.25">
      <c r="E3677" s="5"/>
      <c r="H3677" s="6"/>
    </row>
    <row r="3678" spans="5:8" s="1" customFormat="1" x14ac:dyDescent="0.25">
      <c r="E3678" s="5"/>
      <c r="H3678" s="6"/>
    </row>
    <row r="3679" spans="5:8" s="1" customFormat="1" x14ac:dyDescent="0.25">
      <c r="E3679" s="5"/>
      <c r="H3679" s="6"/>
    </row>
    <row r="3680" spans="5:8" s="1" customFormat="1" x14ac:dyDescent="0.25">
      <c r="E3680" s="5"/>
      <c r="H3680" s="6"/>
    </row>
    <row r="3681" spans="5:8" s="1" customFormat="1" x14ac:dyDescent="0.25">
      <c r="E3681" s="5"/>
      <c r="H3681" s="6"/>
    </row>
    <row r="3682" spans="5:8" s="1" customFormat="1" x14ac:dyDescent="0.25">
      <c r="E3682" s="5"/>
      <c r="H3682" s="6"/>
    </row>
    <row r="3683" spans="5:8" s="1" customFormat="1" x14ac:dyDescent="0.25">
      <c r="E3683" s="5"/>
      <c r="H3683" s="6"/>
    </row>
    <row r="3684" spans="5:8" s="1" customFormat="1" x14ac:dyDescent="0.25">
      <c r="E3684" s="5"/>
      <c r="H3684" s="6"/>
    </row>
    <row r="3685" spans="5:8" s="1" customFormat="1" x14ac:dyDescent="0.25">
      <c r="E3685" s="5"/>
      <c r="H3685" s="6"/>
    </row>
    <row r="3686" spans="5:8" s="1" customFormat="1" x14ac:dyDescent="0.25">
      <c r="E3686" s="5"/>
      <c r="H3686" s="6"/>
    </row>
    <row r="3687" spans="5:8" s="1" customFormat="1" x14ac:dyDescent="0.25">
      <c r="E3687" s="5"/>
      <c r="H3687" s="6"/>
    </row>
    <row r="3688" spans="5:8" s="1" customFormat="1" x14ac:dyDescent="0.25">
      <c r="E3688" s="5"/>
      <c r="H3688" s="6"/>
    </row>
    <row r="3689" spans="5:8" s="1" customFormat="1" x14ac:dyDescent="0.25">
      <c r="E3689" s="5"/>
      <c r="H3689" s="6"/>
    </row>
    <row r="3690" spans="5:8" s="1" customFormat="1" x14ac:dyDescent="0.25">
      <c r="E3690" s="5"/>
      <c r="H3690" s="6"/>
    </row>
    <row r="3691" spans="5:8" s="1" customFormat="1" x14ac:dyDescent="0.25">
      <c r="E3691" s="5"/>
      <c r="H3691" s="6"/>
    </row>
    <row r="3692" spans="5:8" s="1" customFormat="1" x14ac:dyDescent="0.25">
      <c r="E3692" s="5"/>
      <c r="H3692" s="6"/>
    </row>
    <row r="3693" spans="5:8" s="1" customFormat="1" x14ac:dyDescent="0.25">
      <c r="E3693" s="5"/>
      <c r="H3693" s="6"/>
    </row>
    <row r="3694" spans="5:8" s="1" customFormat="1" x14ac:dyDescent="0.25">
      <c r="E3694" s="5"/>
      <c r="H3694" s="6"/>
    </row>
    <row r="3695" spans="5:8" s="1" customFormat="1" x14ac:dyDescent="0.25">
      <c r="E3695" s="5"/>
      <c r="H3695" s="6"/>
    </row>
    <row r="3696" spans="5:8" s="1" customFormat="1" x14ac:dyDescent="0.25">
      <c r="E3696" s="5"/>
      <c r="H3696" s="6"/>
    </row>
    <row r="3697" spans="5:8" s="1" customFormat="1" x14ac:dyDescent="0.25">
      <c r="E3697" s="5"/>
      <c r="H3697" s="6"/>
    </row>
    <row r="3698" spans="5:8" s="1" customFormat="1" x14ac:dyDescent="0.25">
      <c r="E3698" s="5"/>
      <c r="H3698" s="6"/>
    </row>
    <row r="3699" spans="5:8" s="1" customFormat="1" x14ac:dyDescent="0.25">
      <c r="E3699" s="5"/>
      <c r="H3699" s="6"/>
    </row>
    <row r="3700" spans="5:8" s="1" customFormat="1" x14ac:dyDescent="0.25">
      <c r="E3700" s="5"/>
      <c r="H3700" s="6"/>
    </row>
    <row r="3701" spans="5:8" s="1" customFormat="1" x14ac:dyDescent="0.25">
      <c r="E3701" s="5"/>
      <c r="H3701" s="6"/>
    </row>
    <row r="3702" spans="5:8" s="1" customFormat="1" x14ac:dyDescent="0.25">
      <c r="E3702" s="5"/>
      <c r="H3702" s="6"/>
    </row>
    <row r="3703" spans="5:8" s="1" customFormat="1" x14ac:dyDescent="0.25">
      <c r="E3703" s="5"/>
      <c r="H3703" s="6"/>
    </row>
    <row r="3704" spans="5:8" s="1" customFormat="1" x14ac:dyDescent="0.25">
      <c r="E3704" s="5"/>
      <c r="H3704" s="6"/>
    </row>
    <row r="3705" spans="5:8" s="1" customFormat="1" x14ac:dyDescent="0.25">
      <c r="E3705" s="5"/>
      <c r="H3705" s="6"/>
    </row>
    <row r="3706" spans="5:8" s="1" customFormat="1" x14ac:dyDescent="0.25">
      <c r="E3706" s="5"/>
      <c r="H3706" s="6"/>
    </row>
    <row r="3707" spans="5:8" s="1" customFormat="1" x14ac:dyDescent="0.25">
      <c r="E3707" s="5"/>
      <c r="H3707" s="6"/>
    </row>
    <row r="3708" spans="5:8" s="1" customFormat="1" x14ac:dyDescent="0.25">
      <c r="E3708" s="5"/>
      <c r="H3708" s="6"/>
    </row>
    <row r="3709" spans="5:8" s="1" customFormat="1" x14ac:dyDescent="0.25">
      <c r="E3709" s="5"/>
      <c r="H3709" s="6"/>
    </row>
    <row r="3710" spans="5:8" s="1" customFormat="1" x14ac:dyDescent="0.25">
      <c r="E3710" s="5"/>
      <c r="H3710" s="6"/>
    </row>
    <row r="3711" spans="5:8" s="1" customFormat="1" x14ac:dyDescent="0.25">
      <c r="E3711" s="5"/>
      <c r="H3711" s="6"/>
    </row>
    <row r="3712" spans="5:8" s="1" customFormat="1" x14ac:dyDescent="0.25">
      <c r="E3712" s="5"/>
      <c r="H3712" s="6"/>
    </row>
    <row r="3713" spans="5:8" s="1" customFormat="1" x14ac:dyDescent="0.25">
      <c r="E3713" s="5"/>
      <c r="H3713" s="6"/>
    </row>
    <row r="3714" spans="5:8" s="1" customFormat="1" x14ac:dyDescent="0.25">
      <c r="E3714" s="5"/>
      <c r="H3714" s="6"/>
    </row>
    <row r="3715" spans="5:8" s="1" customFormat="1" x14ac:dyDescent="0.25">
      <c r="E3715" s="5"/>
      <c r="H3715" s="6"/>
    </row>
    <row r="3716" spans="5:8" s="1" customFormat="1" x14ac:dyDescent="0.25">
      <c r="E3716" s="5"/>
      <c r="H3716" s="6"/>
    </row>
    <row r="3717" spans="5:8" s="1" customFormat="1" x14ac:dyDescent="0.25">
      <c r="E3717" s="5"/>
      <c r="H3717" s="6"/>
    </row>
    <row r="3718" spans="5:8" s="1" customFormat="1" x14ac:dyDescent="0.25">
      <c r="E3718" s="5"/>
      <c r="H3718" s="6"/>
    </row>
    <row r="3719" spans="5:8" s="1" customFormat="1" x14ac:dyDescent="0.25">
      <c r="E3719" s="5"/>
      <c r="H3719" s="6"/>
    </row>
    <row r="3720" spans="5:8" s="1" customFormat="1" x14ac:dyDescent="0.25">
      <c r="E3720" s="5"/>
      <c r="H3720" s="6"/>
    </row>
    <row r="3721" spans="5:8" s="1" customFormat="1" x14ac:dyDescent="0.25">
      <c r="E3721" s="5"/>
      <c r="H3721" s="6"/>
    </row>
    <row r="3722" spans="5:8" s="1" customFormat="1" x14ac:dyDescent="0.25">
      <c r="E3722" s="5"/>
      <c r="H3722" s="6"/>
    </row>
    <row r="3723" spans="5:8" s="1" customFormat="1" x14ac:dyDescent="0.25">
      <c r="E3723" s="5"/>
      <c r="H3723" s="6"/>
    </row>
    <row r="3724" spans="5:8" s="1" customFormat="1" x14ac:dyDescent="0.25">
      <c r="E3724" s="5"/>
      <c r="H3724" s="6"/>
    </row>
    <row r="3725" spans="5:8" s="1" customFormat="1" x14ac:dyDescent="0.25">
      <c r="E3725" s="5"/>
      <c r="H3725" s="6"/>
    </row>
    <row r="3726" spans="5:8" s="1" customFormat="1" x14ac:dyDescent="0.25">
      <c r="E3726" s="5"/>
      <c r="H3726" s="6"/>
    </row>
    <row r="3727" spans="5:8" s="1" customFormat="1" x14ac:dyDescent="0.25">
      <c r="E3727" s="5"/>
      <c r="H3727" s="6"/>
    </row>
    <row r="3728" spans="5:8" s="1" customFormat="1" x14ac:dyDescent="0.25">
      <c r="E3728" s="5"/>
      <c r="H3728" s="6"/>
    </row>
    <row r="3729" spans="5:8" s="1" customFormat="1" x14ac:dyDescent="0.25">
      <c r="E3729" s="5"/>
      <c r="H3729" s="6"/>
    </row>
    <row r="3730" spans="5:8" s="1" customFormat="1" x14ac:dyDescent="0.25">
      <c r="E3730" s="5"/>
      <c r="H3730" s="6"/>
    </row>
    <row r="3731" spans="5:8" s="1" customFormat="1" x14ac:dyDescent="0.25">
      <c r="E3731" s="5"/>
      <c r="H3731" s="6"/>
    </row>
    <row r="3732" spans="5:8" s="1" customFormat="1" x14ac:dyDescent="0.25">
      <c r="E3732" s="5"/>
      <c r="H3732" s="6"/>
    </row>
    <row r="3733" spans="5:8" s="1" customFormat="1" x14ac:dyDescent="0.25">
      <c r="E3733" s="5"/>
      <c r="H3733" s="6"/>
    </row>
    <row r="3734" spans="5:8" s="1" customFormat="1" x14ac:dyDescent="0.25">
      <c r="E3734" s="5"/>
      <c r="H3734" s="6"/>
    </row>
    <row r="3735" spans="5:8" s="1" customFormat="1" x14ac:dyDescent="0.25">
      <c r="E3735" s="5"/>
      <c r="H3735" s="6"/>
    </row>
    <row r="3736" spans="5:8" s="1" customFormat="1" x14ac:dyDescent="0.25">
      <c r="E3736" s="5"/>
      <c r="H3736" s="6"/>
    </row>
    <row r="3737" spans="5:8" s="1" customFormat="1" x14ac:dyDescent="0.25">
      <c r="E3737" s="5"/>
      <c r="H3737" s="6"/>
    </row>
    <row r="3738" spans="5:8" s="1" customFormat="1" x14ac:dyDescent="0.25">
      <c r="E3738" s="5"/>
      <c r="H3738" s="6"/>
    </row>
    <row r="3739" spans="5:8" s="1" customFormat="1" x14ac:dyDescent="0.25">
      <c r="E3739" s="5"/>
      <c r="H3739" s="6"/>
    </row>
    <row r="3740" spans="5:8" s="1" customFormat="1" x14ac:dyDescent="0.25">
      <c r="E3740" s="5"/>
      <c r="H3740" s="6"/>
    </row>
    <row r="3741" spans="5:8" s="1" customFormat="1" x14ac:dyDescent="0.25">
      <c r="E3741" s="5"/>
      <c r="H3741" s="6"/>
    </row>
    <row r="3742" spans="5:8" s="1" customFormat="1" x14ac:dyDescent="0.25">
      <c r="E3742" s="5"/>
      <c r="H3742" s="6"/>
    </row>
    <row r="3743" spans="5:8" s="1" customFormat="1" x14ac:dyDescent="0.25">
      <c r="E3743" s="5"/>
      <c r="H3743" s="6"/>
    </row>
    <row r="3744" spans="5:8" s="1" customFormat="1" x14ac:dyDescent="0.25">
      <c r="E3744" s="5"/>
      <c r="H3744" s="6"/>
    </row>
    <row r="3745" spans="5:8" s="1" customFormat="1" x14ac:dyDescent="0.25">
      <c r="E3745" s="5"/>
      <c r="H3745" s="6"/>
    </row>
    <row r="3746" spans="5:8" s="1" customFormat="1" x14ac:dyDescent="0.25">
      <c r="E3746" s="5"/>
      <c r="H3746" s="6"/>
    </row>
    <row r="3747" spans="5:8" s="1" customFormat="1" x14ac:dyDescent="0.25">
      <c r="E3747" s="5"/>
      <c r="H3747" s="6"/>
    </row>
    <row r="3748" spans="5:8" s="1" customFormat="1" x14ac:dyDescent="0.25">
      <c r="E3748" s="5"/>
      <c r="H3748" s="6"/>
    </row>
    <row r="3749" spans="5:8" s="1" customFormat="1" x14ac:dyDescent="0.25">
      <c r="E3749" s="5"/>
      <c r="H3749" s="6"/>
    </row>
    <row r="3750" spans="5:8" s="1" customFormat="1" x14ac:dyDescent="0.25">
      <c r="E3750" s="5"/>
      <c r="H3750" s="6"/>
    </row>
    <row r="3751" spans="5:8" s="1" customFormat="1" x14ac:dyDescent="0.25">
      <c r="E3751" s="5"/>
      <c r="H3751" s="6"/>
    </row>
    <row r="3752" spans="5:8" s="1" customFormat="1" x14ac:dyDescent="0.25">
      <c r="E3752" s="5"/>
      <c r="H3752" s="6"/>
    </row>
    <row r="3753" spans="5:8" s="1" customFormat="1" x14ac:dyDescent="0.25">
      <c r="E3753" s="5"/>
      <c r="H3753" s="6"/>
    </row>
    <row r="3754" spans="5:8" s="1" customFormat="1" x14ac:dyDescent="0.25">
      <c r="E3754" s="5"/>
      <c r="H3754" s="6"/>
    </row>
    <row r="3755" spans="5:8" s="1" customFormat="1" x14ac:dyDescent="0.25">
      <c r="E3755" s="5"/>
      <c r="H3755" s="6"/>
    </row>
    <row r="3756" spans="5:8" s="1" customFormat="1" x14ac:dyDescent="0.25">
      <c r="E3756" s="5"/>
      <c r="H3756" s="6"/>
    </row>
    <row r="3757" spans="5:8" s="1" customFormat="1" x14ac:dyDescent="0.25">
      <c r="E3757" s="5"/>
      <c r="H3757" s="6"/>
    </row>
    <row r="3758" spans="5:8" s="1" customFormat="1" x14ac:dyDescent="0.25">
      <c r="E3758" s="5"/>
      <c r="H3758" s="6"/>
    </row>
    <row r="3759" spans="5:8" s="1" customFormat="1" x14ac:dyDescent="0.25">
      <c r="E3759" s="5"/>
      <c r="H3759" s="6"/>
    </row>
    <row r="3760" spans="5:8" s="1" customFormat="1" x14ac:dyDescent="0.25">
      <c r="E3760" s="5"/>
      <c r="H3760" s="6"/>
    </row>
    <row r="3761" spans="5:8" s="1" customFormat="1" x14ac:dyDescent="0.25">
      <c r="E3761" s="5"/>
      <c r="H3761" s="6"/>
    </row>
    <row r="3762" spans="5:8" s="1" customFormat="1" x14ac:dyDescent="0.25">
      <c r="E3762" s="5"/>
      <c r="H3762" s="6"/>
    </row>
    <row r="3763" spans="5:8" s="1" customFormat="1" x14ac:dyDescent="0.25">
      <c r="E3763" s="5"/>
      <c r="H3763" s="6"/>
    </row>
    <row r="3764" spans="5:8" s="1" customFormat="1" x14ac:dyDescent="0.25">
      <c r="E3764" s="5"/>
      <c r="H3764" s="6"/>
    </row>
    <row r="3765" spans="5:8" s="1" customFormat="1" x14ac:dyDescent="0.25">
      <c r="E3765" s="5"/>
      <c r="H3765" s="6"/>
    </row>
    <row r="3766" spans="5:8" s="1" customFormat="1" x14ac:dyDescent="0.25">
      <c r="E3766" s="5"/>
      <c r="H3766" s="6"/>
    </row>
    <row r="3767" spans="5:8" s="1" customFormat="1" x14ac:dyDescent="0.25">
      <c r="E3767" s="5"/>
      <c r="H3767" s="6"/>
    </row>
    <row r="3768" spans="5:8" s="1" customFormat="1" x14ac:dyDescent="0.25">
      <c r="E3768" s="5"/>
      <c r="H3768" s="6"/>
    </row>
    <row r="3769" spans="5:8" s="1" customFormat="1" x14ac:dyDescent="0.25">
      <c r="E3769" s="5"/>
      <c r="H3769" s="6"/>
    </row>
    <row r="3770" spans="5:8" s="1" customFormat="1" x14ac:dyDescent="0.25">
      <c r="E3770" s="5"/>
      <c r="H3770" s="6"/>
    </row>
    <row r="3771" spans="5:8" s="1" customFormat="1" x14ac:dyDescent="0.25">
      <c r="E3771" s="5"/>
      <c r="H3771" s="6"/>
    </row>
    <row r="3772" spans="5:8" s="1" customFormat="1" x14ac:dyDescent="0.25">
      <c r="E3772" s="5"/>
      <c r="H3772" s="6"/>
    </row>
    <row r="3773" spans="5:8" s="1" customFormat="1" x14ac:dyDescent="0.25">
      <c r="E3773" s="5"/>
      <c r="H3773" s="6"/>
    </row>
    <row r="3774" spans="5:8" s="1" customFormat="1" x14ac:dyDescent="0.25">
      <c r="E3774" s="5"/>
      <c r="H3774" s="6"/>
    </row>
    <row r="3775" spans="5:8" s="1" customFormat="1" x14ac:dyDescent="0.25">
      <c r="E3775" s="5"/>
      <c r="H3775" s="6"/>
    </row>
    <row r="3776" spans="5:8" s="1" customFormat="1" x14ac:dyDescent="0.25">
      <c r="E3776" s="5"/>
      <c r="H3776" s="6"/>
    </row>
    <row r="3777" spans="5:8" s="1" customFormat="1" x14ac:dyDescent="0.25">
      <c r="E3777" s="5"/>
      <c r="H3777" s="6"/>
    </row>
    <row r="3778" spans="5:8" s="1" customFormat="1" x14ac:dyDescent="0.25">
      <c r="E3778" s="5"/>
      <c r="H3778" s="6"/>
    </row>
    <row r="3779" spans="5:8" s="1" customFormat="1" x14ac:dyDescent="0.25">
      <c r="E3779" s="5"/>
      <c r="H3779" s="6"/>
    </row>
    <row r="3780" spans="5:8" s="1" customFormat="1" x14ac:dyDescent="0.25">
      <c r="E3780" s="5"/>
      <c r="H3780" s="6"/>
    </row>
    <row r="3781" spans="5:8" s="1" customFormat="1" x14ac:dyDescent="0.25">
      <c r="E3781" s="5"/>
      <c r="H3781" s="6"/>
    </row>
    <row r="3782" spans="5:8" s="1" customFormat="1" x14ac:dyDescent="0.25">
      <c r="E3782" s="5"/>
      <c r="H3782" s="6"/>
    </row>
    <row r="3783" spans="5:8" s="1" customFormat="1" x14ac:dyDescent="0.25">
      <c r="E3783" s="5"/>
      <c r="H3783" s="6"/>
    </row>
    <row r="3784" spans="5:8" s="1" customFormat="1" x14ac:dyDescent="0.25">
      <c r="E3784" s="5"/>
      <c r="H3784" s="6"/>
    </row>
    <row r="3785" spans="5:8" s="1" customFormat="1" x14ac:dyDescent="0.25">
      <c r="E3785" s="5"/>
      <c r="H3785" s="6"/>
    </row>
    <row r="3786" spans="5:8" s="1" customFormat="1" x14ac:dyDescent="0.25">
      <c r="E3786" s="5"/>
      <c r="H3786" s="6"/>
    </row>
    <row r="3787" spans="5:8" s="1" customFormat="1" x14ac:dyDescent="0.25">
      <c r="E3787" s="5"/>
      <c r="H3787" s="6"/>
    </row>
    <row r="3788" spans="5:8" s="1" customFormat="1" x14ac:dyDescent="0.25">
      <c r="E3788" s="5"/>
      <c r="H3788" s="6"/>
    </row>
    <row r="3789" spans="5:8" s="1" customFormat="1" x14ac:dyDescent="0.25">
      <c r="E3789" s="5"/>
      <c r="H3789" s="6"/>
    </row>
    <row r="3790" spans="5:8" s="1" customFormat="1" x14ac:dyDescent="0.25">
      <c r="E3790" s="5"/>
      <c r="H3790" s="6"/>
    </row>
    <row r="3791" spans="5:8" s="1" customFormat="1" x14ac:dyDescent="0.25">
      <c r="E3791" s="5"/>
      <c r="H3791" s="6"/>
    </row>
    <row r="3792" spans="5:8" s="1" customFormat="1" x14ac:dyDescent="0.25">
      <c r="E3792" s="5"/>
      <c r="H3792" s="6"/>
    </row>
    <row r="3793" spans="5:8" s="1" customFormat="1" x14ac:dyDescent="0.25">
      <c r="E3793" s="5"/>
      <c r="H3793" s="6"/>
    </row>
    <row r="3794" spans="5:8" s="1" customFormat="1" x14ac:dyDescent="0.25">
      <c r="E3794" s="5"/>
      <c r="H3794" s="6"/>
    </row>
    <row r="3795" spans="5:8" s="1" customFormat="1" x14ac:dyDescent="0.25">
      <c r="E3795" s="5"/>
      <c r="H3795" s="6"/>
    </row>
    <row r="3796" spans="5:8" s="1" customFormat="1" x14ac:dyDescent="0.25">
      <c r="E3796" s="5"/>
      <c r="H3796" s="6"/>
    </row>
    <row r="3797" spans="5:8" s="1" customFormat="1" x14ac:dyDescent="0.25">
      <c r="E3797" s="5"/>
      <c r="H3797" s="6"/>
    </row>
    <row r="3798" spans="5:8" s="1" customFormat="1" x14ac:dyDescent="0.25">
      <c r="E3798" s="5"/>
      <c r="H3798" s="6"/>
    </row>
    <row r="3799" spans="5:8" s="1" customFormat="1" x14ac:dyDescent="0.25">
      <c r="E3799" s="5"/>
      <c r="H3799" s="6"/>
    </row>
    <row r="3800" spans="5:8" s="1" customFormat="1" x14ac:dyDescent="0.25">
      <c r="E3800" s="5"/>
      <c r="H3800" s="6"/>
    </row>
    <row r="3801" spans="5:8" s="1" customFormat="1" x14ac:dyDescent="0.25">
      <c r="E3801" s="5"/>
      <c r="H3801" s="6"/>
    </row>
    <row r="3802" spans="5:8" s="1" customFormat="1" x14ac:dyDescent="0.25">
      <c r="E3802" s="5"/>
      <c r="H3802" s="6"/>
    </row>
    <row r="3803" spans="5:8" s="1" customFormat="1" x14ac:dyDescent="0.25">
      <c r="E3803" s="5"/>
      <c r="H3803" s="6"/>
    </row>
    <row r="3804" spans="5:8" s="1" customFormat="1" x14ac:dyDescent="0.25">
      <c r="E3804" s="5"/>
      <c r="H3804" s="6"/>
    </row>
    <row r="3805" spans="5:8" s="1" customFormat="1" x14ac:dyDescent="0.25">
      <c r="E3805" s="5"/>
      <c r="H3805" s="6"/>
    </row>
    <row r="3806" spans="5:8" s="1" customFormat="1" x14ac:dyDescent="0.25">
      <c r="E3806" s="5"/>
      <c r="H3806" s="6"/>
    </row>
    <row r="3807" spans="5:8" s="1" customFormat="1" x14ac:dyDescent="0.25">
      <c r="E3807" s="5"/>
      <c r="H3807" s="6"/>
    </row>
    <row r="3808" spans="5:8" s="1" customFormat="1" x14ac:dyDescent="0.25">
      <c r="E3808" s="5"/>
      <c r="H3808" s="6"/>
    </row>
    <row r="3809" spans="5:8" s="1" customFormat="1" x14ac:dyDescent="0.25">
      <c r="E3809" s="5"/>
      <c r="H3809" s="6"/>
    </row>
    <row r="3810" spans="5:8" s="1" customFormat="1" x14ac:dyDescent="0.25">
      <c r="E3810" s="5"/>
      <c r="H3810" s="6"/>
    </row>
    <row r="3811" spans="5:8" s="1" customFormat="1" x14ac:dyDescent="0.25">
      <c r="E3811" s="5"/>
      <c r="H3811" s="6"/>
    </row>
    <row r="3812" spans="5:8" s="1" customFormat="1" x14ac:dyDescent="0.25">
      <c r="E3812" s="5"/>
      <c r="H3812" s="6"/>
    </row>
    <row r="3813" spans="5:8" s="1" customFormat="1" x14ac:dyDescent="0.25">
      <c r="E3813" s="5"/>
      <c r="H3813" s="6"/>
    </row>
    <row r="3814" spans="5:8" s="1" customFormat="1" x14ac:dyDescent="0.25">
      <c r="E3814" s="5"/>
      <c r="H3814" s="6"/>
    </row>
    <row r="3815" spans="5:8" s="1" customFormat="1" x14ac:dyDescent="0.25">
      <c r="E3815" s="5"/>
      <c r="H3815" s="6"/>
    </row>
    <row r="3816" spans="5:8" s="1" customFormat="1" x14ac:dyDescent="0.25">
      <c r="E3816" s="5"/>
      <c r="H3816" s="6"/>
    </row>
    <row r="3817" spans="5:8" s="1" customFormat="1" x14ac:dyDescent="0.25">
      <c r="E3817" s="5"/>
      <c r="H3817" s="6"/>
    </row>
    <row r="3818" spans="5:8" s="1" customFormat="1" x14ac:dyDescent="0.25">
      <c r="E3818" s="5"/>
      <c r="H3818" s="6"/>
    </row>
    <row r="3819" spans="5:8" s="1" customFormat="1" x14ac:dyDescent="0.25">
      <c r="E3819" s="5"/>
      <c r="H3819" s="6"/>
    </row>
    <row r="3820" spans="5:8" s="1" customFormat="1" x14ac:dyDescent="0.25">
      <c r="E3820" s="5"/>
      <c r="H3820" s="6"/>
    </row>
    <row r="3821" spans="5:8" s="1" customFormat="1" x14ac:dyDescent="0.25">
      <c r="E3821" s="5"/>
      <c r="H3821" s="6"/>
    </row>
    <row r="3822" spans="5:8" s="1" customFormat="1" x14ac:dyDescent="0.25">
      <c r="E3822" s="5"/>
      <c r="H3822" s="6"/>
    </row>
    <row r="3823" spans="5:8" s="1" customFormat="1" x14ac:dyDescent="0.25">
      <c r="E3823" s="5"/>
      <c r="H3823" s="6"/>
    </row>
    <row r="3824" spans="5:8" s="1" customFormat="1" x14ac:dyDescent="0.25">
      <c r="E3824" s="5"/>
      <c r="H3824" s="6"/>
    </row>
    <row r="3825" spans="5:8" s="1" customFormat="1" x14ac:dyDescent="0.25">
      <c r="E3825" s="5"/>
      <c r="H3825" s="6"/>
    </row>
    <row r="3826" spans="5:8" s="1" customFormat="1" x14ac:dyDescent="0.25">
      <c r="E3826" s="5"/>
      <c r="H3826" s="6"/>
    </row>
    <row r="3827" spans="5:8" s="1" customFormat="1" x14ac:dyDescent="0.25">
      <c r="E3827" s="5"/>
      <c r="H3827" s="6"/>
    </row>
    <row r="3828" spans="5:8" s="1" customFormat="1" x14ac:dyDescent="0.25">
      <c r="E3828" s="5"/>
      <c r="H3828" s="6"/>
    </row>
    <row r="3829" spans="5:8" s="1" customFormat="1" x14ac:dyDescent="0.25">
      <c r="E3829" s="5"/>
      <c r="H3829" s="6"/>
    </row>
    <row r="3830" spans="5:8" s="1" customFormat="1" x14ac:dyDescent="0.25">
      <c r="E3830" s="5"/>
      <c r="H3830" s="6"/>
    </row>
    <row r="3831" spans="5:8" s="1" customFormat="1" x14ac:dyDescent="0.25">
      <c r="E3831" s="5"/>
      <c r="H3831" s="6"/>
    </row>
    <row r="3832" spans="5:8" s="1" customFormat="1" x14ac:dyDescent="0.25">
      <c r="E3832" s="5"/>
      <c r="H3832" s="6"/>
    </row>
    <row r="3833" spans="5:8" s="1" customFormat="1" x14ac:dyDescent="0.25">
      <c r="E3833" s="5"/>
      <c r="H3833" s="6"/>
    </row>
    <row r="3834" spans="5:8" s="1" customFormat="1" x14ac:dyDescent="0.25">
      <c r="E3834" s="5"/>
      <c r="H3834" s="6"/>
    </row>
    <row r="3835" spans="5:8" s="1" customFormat="1" x14ac:dyDescent="0.25">
      <c r="E3835" s="5"/>
      <c r="H3835" s="6"/>
    </row>
    <row r="3836" spans="5:8" s="1" customFormat="1" x14ac:dyDescent="0.25">
      <c r="E3836" s="5"/>
      <c r="H3836" s="6"/>
    </row>
    <row r="3837" spans="5:8" s="1" customFormat="1" x14ac:dyDescent="0.25">
      <c r="E3837" s="5"/>
      <c r="H3837" s="6"/>
    </row>
    <row r="3838" spans="5:8" s="1" customFormat="1" x14ac:dyDescent="0.25">
      <c r="E3838" s="5"/>
      <c r="H3838" s="6"/>
    </row>
    <row r="3839" spans="5:8" s="1" customFormat="1" x14ac:dyDescent="0.25">
      <c r="E3839" s="5"/>
      <c r="H3839" s="6"/>
    </row>
    <row r="3840" spans="5:8" s="1" customFormat="1" x14ac:dyDescent="0.25">
      <c r="E3840" s="5"/>
      <c r="H3840" s="6"/>
    </row>
    <row r="3841" spans="5:8" s="1" customFormat="1" x14ac:dyDescent="0.25">
      <c r="E3841" s="5"/>
      <c r="H3841" s="6"/>
    </row>
    <row r="3842" spans="5:8" s="1" customFormat="1" x14ac:dyDescent="0.25">
      <c r="E3842" s="5"/>
      <c r="H3842" s="6"/>
    </row>
    <row r="3843" spans="5:8" s="1" customFormat="1" x14ac:dyDescent="0.25">
      <c r="E3843" s="5"/>
      <c r="H3843" s="6"/>
    </row>
    <row r="3844" spans="5:8" s="1" customFormat="1" x14ac:dyDescent="0.25">
      <c r="E3844" s="5"/>
      <c r="H3844" s="6"/>
    </row>
    <row r="3845" spans="5:8" s="1" customFormat="1" x14ac:dyDescent="0.25">
      <c r="E3845" s="5"/>
      <c r="H3845" s="6"/>
    </row>
    <row r="3846" spans="5:8" s="1" customFormat="1" x14ac:dyDescent="0.25">
      <c r="E3846" s="5"/>
      <c r="H3846" s="6"/>
    </row>
    <row r="3847" spans="5:8" s="1" customFormat="1" x14ac:dyDescent="0.25">
      <c r="E3847" s="5"/>
      <c r="H3847" s="6"/>
    </row>
    <row r="3848" spans="5:8" s="1" customFormat="1" x14ac:dyDescent="0.25">
      <c r="E3848" s="5"/>
      <c r="H3848" s="6"/>
    </row>
    <row r="3849" spans="5:8" s="1" customFormat="1" x14ac:dyDescent="0.25">
      <c r="E3849" s="5"/>
      <c r="H3849" s="6"/>
    </row>
    <row r="3850" spans="5:8" s="1" customFormat="1" x14ac:dyDescent="0.25">
      <c r="E3850" s="5"/>
      <c r="H3850" s="6"/>
    </row>
    <row r="3851" spans="5:8" s="1" customFormat="1" x14ac:dyDescent="0.25">
      <c r="E3851" s="5"/>
      <c r="H3851" s="6"/>
    </row>
    <row r="3852" spans="5:8" s="1" customFormat="1" x14ac:dyDescent="0.25">
      <c r="E3852" s="5"/>
      <c r="H3852" s="6"/>
    </row>
    <row r="3853" spans="5:8" s="1" customFormat="1" x14ac:dyDescent="0.25">
      <c r="E3853" s="5"/>
      <c r="H3853" s="6"/>
    </row>
    <row r="3854" spans="5:8" s="1" customFormat="1" x14ac:dyDescent="0.25">
      <c r="E3854" s="5"/>
      <c r="H3854" s="6"/>
    </row>
    <row r="3855" spans="5:8" s="1" customFormat="1" x14ac:dyDescent="0.25">
      <c r="E3855" s="5"/>
      <c r="H3855" s="6"/>
    </row>
    <row r="3856" spans="5:8" s="1" customFormat="1" x14ac:dyDescent="0.25">
      <c r="E3856" s="5"/>
      <c r="H3856" s="6"/>
    </row>
    <row r="3857" spans="5:8" s="1" customFormat="1" x14ac:dyDescent="0.25">
      <c r="E3857" s="5"/>
      <c r="H3857" s="6"/>
    </row>
    <row r="3858" spans="5:8" s="1" customFormat="1" x14ac:dyDescent="0.25">
      <c r="E3858" s="5"/>
      <c r="H3858" s="6"/>
    </row>
    <row r="3859" spans="5:8" s="1" customFormat="1" x14ac:dyDescent="0.25">
      <c r="E3859" s="5"/>
      <c r="H3859" s="6"/>
    </row>
    <row r="3860" spans="5:8" s="1" customFormat="1" x14ac:dyDescent="0.25">
      <c r="E3860" s="5"/>
      <c r="H3860" s="6"/>
    </row>
    <row r="3861" spans="5:8" s="1" customFormat="1" x14ac:dyDescent="0.25">
      <c r="E3861" s="5"/>
      <c r="H3861" s="6"/>
    </row>
    <row r="3862" spans="5:8" s="1" customFormat="1" x14ac:dyDescent="0.25">
      <c r="E3862" s="5"/>
      <c r="H3862" s="6"/>
    </row>
    <row r="3863" spans="5:8" s="1" customFormat="1" x14ac:dyDescent="0.25">
      <c r="E3863" s="5"/>
      <c r="H3863" s="6"/>
    </row>
    <row r="3864" spans="5:8" s="1" customFormat="1" x14ac:dyDescent="0.25">
      <c r="E3864" s="5"/>
      <c r="H3864" s="6"/>
    </row>
    <row r="3865" spans="5:8" s="1" customFormat="1" x14ac:dyDescent="0.25">
      <c r="E3865" s="5"/>
      <c r="H3865" s="6"/>
    </row>
    <row r="3866" spans="5:8" s="1" customFormat="1" x14ac:dyDescent="0.25">
      <c r="E3866" s="5"/>
      <c r="H3866" s="6"/>
    </row>
    <row r="3867" spans="5:8" s="1" customFormat="1" x14ac:dyDescent="0.25">
      <c r="E3867" s="5"/>
      <c r="H3867" s="6"/>
    </row>
    <row r="3868" spans="5:8" s="1" customFormat="1" x14ac:dyDescent="0.25">
      <c r="E3868" s="5"/>
      <c r="H3868" s="6"/>
    </row>
    <row r="3869" spans="5:8" s="1" customFormat="1" x14ac:dyDescent="0.25">
      <c r="E3869" s="5"/>
      <c r="H3869" s="6"/>
    </row>
    <row r="3870" spans="5:8" s="1" customFormat="1" x14ac:dyDescent="0.25">
      <c r="E3870" s="5"/>
      <c r="H3870" s="6"/>
    </row>
    <row r="3871" spans="5:8" s="1" customFormat="1" x14ac:dyDescent="0.25">
      <c r="E3871" s="5"/>
      <c r="H3871" s="6"/>
    </row>
    <row r="3872" spans="5:8" s="1" customFormat="1" x14ac:dyDescent="0.25">
      <c r="E3872" s="5"/>
      <c r="H3872" s="6"/>
    </row>
    <row r="3873" spans="5:8" s="1" customFormat="1" x14ac:dyDescent="0.25">
      <c r="E3873" s="5"/>
      <c r="H3873" s="6"/>
    </row>
    <row r="3874" spans="5:8" s="1" customFormat="1" x14ac:dyDescent="0.25">
      <c r="E3874" s="5"/>
      <c r="H3874" s="6"/>
    </row>
    <row r="3875" spans="5:8" s="1" customFormat="1" x14ac:dyDescent="0.25">
      <c r="E3875" s="5"/>
      <c r="H3875" s="6"/>
    </row>
    <row r="3876" spans="5:8" s="1" customFormat="1" x14ac:dyDescent="0.25">
      <c r="E3876" s="5"/>
      <c r="H3876" s="6"/>
    </row>
    <row r="3877" spans="5:8" s="1" customFormat="1" x14ac:dyDescent="0.25">
      <c r="E3877" s="5"/>
      <c r="H3877" s="6"/>
    </row>
    <row r="3878" spans="5:8" s="1" customFormat="1" x14ac:dyDescent="0.25">
      <c r="E3878" s="5"/>
      <c r="H3878" s="6"/>
    </row>
    <row r="3879" spans="5:8" s="1" customFormat="1" x14ac:dyDescent="0.25">
      <c r="E3879" s="5"/>
      <c r="H3879" s="6"/>
    </row>
    <row r="3880" spans="5:8" s="1" customFormat="1" x14ac:dyDescent="0.25">
      <c r="E3880" s="5"/>
      <c r="H3880" s="6"/>
    </row>
    <row r="3881" spans="5:8" s="1" customFormat="1" x14ac:dyDescent="0.25">
      <c r="E3881" s="5"/>
      <c r="H3881" s="6"/>
    </row>
    <row r="3882" spans="5:8" s="1" customFormat="1" x14ac:dyDescent="0.25">
      <c r="E3882" s="5"/>
      <c r="H3882" s="6"/>
    </row>
    <row r="3883" spans="5:8" s="1" customFormat="1" x14ac:dyDescent="0.25">
      <c r="E3883" s="5"/>
      <c r="H3883" s="6"/>
    </row>
    <row r="3884" spans="5:8" s="1" customFormat="1" x14ac:dyDescent="0.25">
      <c r="E3884" s="5"/>
      <c r="H3884" s="6"/>
    </row>
    <row r="3885" spans="5:8" s="1" customFormat="1" x14ac:dyDescent="0.25">
      <c r="E3885" s="5"/>
      <c r="H3885" s="6"/>
    </row>
    <row r="3886" spans="5:8" s="1" customFormat="1" x14ac:dyDescent="0.25">
      <c r="E3886" s="5"/>
      <c r="H3886" s="6"/>
    </row>
    <row r="3887" spans="5:8" s="1" customFormat="1" x14ac:dyDescent="0.25">
      <c r="E3887" s="5"/>
      <c r="H3887" s="6"/>
    </row>
    <row r="3888" spans="5:8" s="1" customFormat="1" x14ac:dyDescent="0.25">
      <c r="E3888" s="5"/>
      <c r="H3888" s="6"/>
    </row>
    <row r="3889" spans="5:8" s="1" customFormat="1" x14ac:dyDescent="0.25">
      <c r="E3889" s="5"/>
      <c r="H3889" s="6"/>
    </row>
    <row r="3890" spans="5:8" s="1" customFormat="1" x14ac:dyDescent="0.25">
      <c r="E3890" s="5"/>
      <c r="H3890" s="6"/>
    </row>
    <row r="3891" spans="5:8" s="1" customFormat="1" x14ac:dyDescent="0.25">
      <c r="E3891" s="5"/>
      <c r="H3891" s="6"/>
    </row>
    <row r="3892" spans="5:8" s="1" customFormat="1" x14ac:dyDescent="0.25">
      <c r="E3892" s="5"/>
      <c r="H3892" s="6"/>
    </row>
    <row r="3893" spans="5:8" s="1" customFormat="1" x14ac:dyDescent="0.25">
      <c r="E3893" s="5"/>
      <c r="H3893" s="6"/>
    </row>
    <row r="3894" spans="5:8" s="1" customFormat="1" x14ac:dyDescent="0.25">
      <c r="E3894" s="5"/>
      <c r="H3894" s="6"/>
    </row>
    <row r="3895" spans="5:8" s="1" customFormat="1" x14ac:dyDescent="0.25">
      <c r="E3895" s="5"/>
      <c r="H3895" s="6"/>
    </row>
    <row r="3896" spans="5:8" s="1" customFormat="1" x14ac:dyDescent="0.25">
      <c r="E3896" s="5"/>
      <c r="H3896" s="6"/>
    </row>
    <row r="3897" spans="5:8" s="1" customFormat="1" x14ac:dyDescent="0.25">
      <c r="E3897" s="5"/>
      <c r="H3897" s="6"/>
    </row>
    <row r="3898" spans="5:8" s="1" customFormat="1" x14ac:dyDescent="0.25">
      <c r="E3898" s="5"/>
      <c r="H3898" s="6"/>
    </row>
    <row r="3899" spans="5:8" s="1" customFormat="1" x14ac:dyDescent="0.25">
      <c r="E3899" s="5"/>
      <c r="H3899" s="6"/>
    </row>
    <row r="3900" spans="5:8" s="1" customFormat="1" x14ac:dyDescent="0.25">
      <c r="E3900" s="5"/>
      <c r="H3900" s="6"/>
    </row>
    <row r="3901" spans="5:8" s="1" customFormat="1" x14ac:dyDescent="0.25">
      <c r="E3901" s="5"/>
      <c r="H3901" s="6"/>
    </row>
    <row r="3902" spans="5:8" s="1" customFormat="1" x14ac:dyDescent="0.25">
      <c r="E3902" s="5"/>
      <c r="H3902" s="6"/>
    </row>
    <row r="3903" spans="5:8" s="1" customFormat="1" x14ac:dyDescent="0.25">
      <c r="E3903" s="5"/>
      <c r="H3903" s="6"/>
    </row>
    <row r="3904" spans="5:8" s="1" customFormat="1" x14ac:dyDescent="0.25">
      <c r="E3904" s="5"/>
      <c r="H3904" s="6"/>
    </row>
    <row r="3905" spans="5:8" s="1" customFormat="1" x14ac:dyDescent="0.25">
      <c r="E3905" s="5"/>
      <c r="H3905" s="6"/>
    </row>
    <row r="3906" spans="5:8" s="1" customFormat="1" x14ac:dyDescent="0.25">
      <c r="E3906" s="5"/>
      <c r="H3906" s="6"/>
    </row>
    <row r="3907" spans="5:8" s="1" customFormat="1" x14ac:dyDescent="0.25">
      <c r="E3907" s="5"/>
      <c r="H3907" s="6"/>
    </row>
    <row r="3908" spans="5:8" s="1" customFormat="1" x14ac:dyDescent="0.25">
      <c r="E3908" s="5"/>
      <c r="H3908" s="6"/>
    </row>
    <row r="3909" spans="5:8" s="1" customFormat="1" x14ac:dyDescent="0.25">
      <c r="E3909" s="5"/>
      <c r="H3909" s="6"/>
    </row>
    <row r="3910" spans="5:8" s="1" customFormat="1" x14ac:dyDescent="0.25">
      <c r="E3910" s="5"/>
      <c r="H3910" s="6"/>
    </row>
    <row r="3911" spans="5:8" s="1" customFormat="1" x14ac:dyDescent="0.25">
      <c r="E3911" s="5"/>
      <c r="H3911" s="6"/>
    </row>
    <row r="3912" spans="5:8" s="1" customFormat="1" x14ac:dyDescent="0.25">
      <c r="E3912" s="5"/>
      <c r="H3912" s="6"/>
    </row>
    <row r="3913" spans="5:8" s="1" customFormat="1" x14ac:dyDescent="0.25">
      <c r="E3913" s="5"/>
      <c r="H3913" s="6"/>
    </row>
    <row r="3914" spans="5:8" s="1" customFormat="1" x14ac:dyDescent="0.25">
      <c r="E3914" s="5"/>
      <c r="H3914" s="6"/>
    </row>
    <row r="3915" spans="5:8" s="1" customFormat="1" x14ac:dyDescent="0.25">
      <c r="E3915" s="5"/>
      <c r="H3915" s="6"/>
    </row>
    <row r="3916" spans="5:8" s="1" customFormat="1" x14ac:dyDescent="0.25">
      <c r="E3916" s="5"/>
      <c r="H3916" s="6"/>
    </row>
    <row r="3917" spans="5:8" s="1" customFormat="1" x14ac:dyDescent="0.25">
      <c r="E3917" s="5"/>
      <c r="H3917" s="6"/>
    </row>
    <row r="3918" spans="5:8" s="1" customFormat="1" x14ac:dyDescent="0.25">
      <c r="E3918" s="5"/>
      <c r="H3918" s="6"/>
    </row>
    <row r="3919" spans="5:8" s="1" customFormat="1" x14ac:dyDescent="0.25">
      <c r="E3919" s="5"/>
      <c r="H3919" s="6"/>
    </row>
    <row r="3920" spans="5:8" s="1" customFormat="1" x14ac:dyDescent="0.25">
      <c r="E3920" s="5"/>
      <c r="H3920" s="6"/>
    </row>
    <row r="3921" spans="5:8" s="1" customFormat="1" x14ac:dyDescent="0.25">
      <c r="E3921" s="5"/>
      <c r="H3921" s="6"/>
    </row>
    <row r="3922" spans="5:8" s="1" customFormat="1" x14ac:dyDescent="0.25">
      <c r="E3922" s="5"/>
      <c r="H3922" s="6"/>
    </row>
    <row r="3923" spans="5:8" s="1" customFormat="1" x14ac:dyDescent="0.25">
      <c r="E3923" s="5"/>
      <c r="H3923" s="6"/>
    </row>
    <row r="3924" spans="5:8" s="1" customFormat="1" x14ac:dyDescent="0.25">
      <c r="E3924" s="5"/>
      <c r="H3924" s="6"/>
    </row>
    <row r="3925" spans="5:8" s="1" customFormat="1" x14ac:dyDescent="0.25">
      <c r="E3925" s="5"/>
      <c r="H3925" s="6"/>
    </row>
    <row r="3926" spans="5:8" s="1" customFormat="1" x14ac:dyDescent="0.25">
      <c r="E3926" s="5"/>
      <c r="H3926" s="6"/>
    </row>
    <row r="3927" spans="5:8" s="1" customFormat="1" x14ac:dyDescent="0.25">
      <c r="E3927" s="5"/>
      <c r="H3927" s="6"/>
    </row>
    <row r="3928" spans="5:8" s="1" customFormat="1" x14ac:dyDescent="0.25">
      <c r="E3928" s="5"/>
      <c r="H3928" s="6"/>
    </row>
    <row r="3929" spans="5:8" s="1" customFormat="1" x14ac:dyDescent="0.25">
      <c r="E3929" s="5"/>
      <c r="H3929" s="6"/>
    </row>
    <row r="3930" spans="5:8" s="1" customFormat="1" x14ac:dyDescent="0.25">
      <c r="E3930" s="5"/>
      <c r="H3930" s="6"/>
    </row>
    <row r="3931" spans="5:8" s="1" customFormat="1" x14ac:dyDescent="0.25">
      <c r="E3931" s="5"/>
      <c r="H3931" s="6"/>
    </row>
    <row r="3932" spans="5:8" s="1" customFormat="1" x14ac:dyDescent="0.25">
      <c r="E3932" s="5"/>
      <c r="H3932" s="6"/>
    </row>
    <row r="3933" spans="5:8" s="1" customFormat="1" x14ac:dyDescent="0.25">
      <c r="E3933" s="5"/>
      <c r="H3933" s="6"/>
    </row>
    <row r="3934" spans="5:8" s="1" customFormat="1" x14ac:dyDescent="0.25">
      <c r="E3934" s="5"/>
      <c r="H3934" s="6"/>
    </row>
    <row r="3935" spans="5:8" s="1" customFormat="1" x14ac:dyDescent="0.25">
      <c r="E3935" s="5"/>
      <c r="H3935" s="6"/>
    </row>
    <row r="3936" spans="5:8" s="1" customFormat="1" x14ac:dyDescent="0.25">
      <c r="E3936" s="5"/>
      <c r="H3936" s="6"/>
    </row>
    <row r="3937" spans="5:8" s="1" customFormat="1" x14ac:dyDescent="0.25">
      <c r="E3937" s="5"/>
      <c r="H3937" s="6"/>
    </row>
    <row r="3938" spans="5:8" s="1" customFormat="1" x14ac:dyDescent="0.25">
      <c r="E3938" s="5"/>
      <c r="H3938" s="6"/>
    </row>
    <row r="3939" spans="5:8" s="1" customFormat="1" x14ac:dyDescent="0.25">
      <c r="E3939" s="5"/>
      <c r="H3939" s="6"/>
    </row>
    <row r="3940" spans="5:8" s="1" customFormat="1" x14ac:dyDescent="0.25">
      <c r="E3940" s="5"/>
      <c r="H3940" s="6"/>
    </row>
    <row r="3941" spans="5:8" s="1" customFormat="1" x14ac:dyDescent="0.25">
      <c r="E3941" s="5"/>
      <c r="H3941" s="6"/>
    </row>
    <row r="3942" spans="5:8" s="1" customFormat="1" x14ac:dyDescent="0.25">
      <c r="E3942" s="5"/>
      <c r="H3942" s="6"/>
    </row>
    <row r="3943" spans="5:8" s="1" customFormat="1" x14ac:dyDescent="0.25">
      <c r="E3943" s="5"/>
      <c r="H3943" s="6"/>
    </row>
    <row r="3944" spans="5:8" s="1" customFormat="1" x14ac:dyDescent="0.25">
      <c r="E3944" s="5"/>
      <c r="H3944" s="6"/>
    </row>
    <row r="3945" spans="5:8" s="1" customFormat="1" x14ac:dyDescent="0.25">
      <c r="E3945" s="5"/>
      <c r="H3945" s="6"/>
    </row>
    <row r="3946" spans="5:8" s="1" customFormat="1" x14ac:dyDescent="0.25">
      <c r="E3946" s="5"/>
      <c r="H3946" s="6"/>
    </row>
    <row r="3947" spans="5:8" s="1" customFormat="1" x14ac:dyDescent="0.25">
      <c r="E3947" s="5"/>
      <c r="H3947" s="6"/>
    </row>
    <row r="3948" spans="5:8" s="1" customFormat="1" x14ac:dyDescent="0.25">
      <c r="E3948" s="5"/>
      <c r="H3948" s="6"/>
    </row>
    <row r="3949" spans="5:8" s="1" customFormat="1" x14ac:dyDescent="0.25">
      <c r="E3949" s="5"/>
      <c r="H3949" s="6"/>
    </row>
    <row r="3950" spans="5:8" s="1" customFormat="1" x14ac:dyDescent="0.25">
      <c r="E3950" s="5"/>
      <c r="H3950" s="6"/>
    </row>
    <row r="3951" spans="5:8" s="1" customFormat="1" x14ac:dyDescent="0.25">
      <c r="E3951" s="5"/>
      <c r="H3951" s="6"/>
    </row>
    <row r="3952" spans="5:8" s="1" customFormat="1" x14ac:dyDescent="0.25">
      <c r="E3952" s="5"/>
      <c r="H3952" s="6"/>
    </row>
    <row r="3953" spans="5:8" s="1" customFormat="1" x14ac:dyDescent="0.25">
      <c r="E3953" s="5"/>
      <c r="H3953" s="6"/>
    </row>
    <row r="3954" spans="5:8" s="1" customFormat="1" x14ac:dyDescent="0.25">
      <c r="E3954" s="5"/>
      <c r="H3954" s="6"/>
    </row>
    <row r="3955" spans="5:8" s="1" customFormat="1" x14ac:dyDescent="0.25">
      <c r="E3955" s="5"/>
      <c r="H3955" s="6"/>
    </row>
    <row r="3956" spans="5:8" s="1" customFormat="1" x14ac:dyDescent="0.25">
      <c r="E3956" s="5"/>
      <c r="H3956" s="6"/>
    </row>
    <row r="3957" spans="5:8" s="1" customFormat="1" x14ac:dyDescent="0.25">
      <c r="E3957" s="5"/>
      <c r="H3957" s="6"/>
    </row>
    <row r="3958" spans="5:8" s="1" customFormat="1" x14ac:dyDescent="0.25">
      <c r="E3958" s="5"/>
      <c r="H3958" s="6"/>
    </row>
    <row r="3959" spans="5:8" s="1" customFormat="1" x14ac:dyDescent="0.25">
      <c r="E3959" s="5"/>
      <c r="H3959" s="6"/>
    </row>
    <row r="3960" spans="5:8" s="1" customFormat="1" x14ac:dyDescent="0.25">
      <c r="E3960" s="5"/>
      <c r="H3960" s="6"/>
    </row>
    <row r="3961" spans="5:8" s="1" customFormat="1" x14ac:dyDescent="0.25">
      <c r="E3961" s="5"/>
      <c r="H3961" s="6"/>
    </row>
    <row r="3962" spans="5:8" s="1" customFormat="1" x14ac:dyDescent="0.25">
      <c r="E3962" s="5"/>
      <c r="H3962" s="6"/>
    </row>
    <row r="3963" spans="5:8" s="1" customFormat="1" x14ac:dyDescent="0.25">
      <c r="E3963" s="5"/>
      <c r="H3963" s="6"/>
    </row>
    <row r="3964" spans="5:8" s="1" customFormat="1" x14ac:dyDescent="0.25">
      <c r="E3964" s="5"/>
      <c r="H3964" s="6"/>
    </row>
    <row r="3965" spans="5:8" s="1" customFormat="1" x14ac:dyDescent="0.25">
      <c r="E3965" s="5"/>
      <c r="H3965" s="6"/>
    </row>
    <row r="3966" spans="5:8" s="1" customFormat="1" x14ac:dyDescent="0.25">
      <c r="E3966" s="5"/>
      <c r="H3966" s="6"/>
    </row>
    <row r="3967" spans="5:8" s="1" customFormat="1" x14ac:dyDescent="0.25">
      <c r="E3967" s="5"/>
      <c r="H3967" s="6"/>
    </row>
    <row r="3968" spans="5:8" s="1" customFormat="1" x14ac:dyDescent="0.25">
      <c r="E3968" s="5"/>
      <c r="H3968" s="6"/>
    </row>
    <row r="3969" spans="5:8" s="1" customFormat="1" x14ac:dyDescent="0.25">
      <c r="E3969" s="5"/>
      <c r="H3969" s="6"/>
    </row>
    <row r="3970" spans="5:8" s="1" customFormat="1" x14ac:dyDescent="0.25">
      <c r="E3970" s="5"/>
      <c r="H3970" s="6"/>
    </row>
    <row r="3971" spans="5:8" s="1" customFormat="1" x14ac:dyDescent="0.25">
      <c r="E3971" s="5"/>
      <c r="H3971" s="6"/>
    </row>
    <row r="3972" spans="5:8" s="1" customFormat="1" x14ac:dyDescent="0.25">
      <c r="E3972" s="5"/>
      <c r="H3972" s="6"/>
    </row>
    <row r="3973" spans="5:8" s="1" customFormat="1" x14ac:dyDescent="0.25">
      <c r="E3973" s="5"/>
      <c r="H3973" s="6"/>
    </row>
    <row r="3974" spans="5:8" s="1" customFormat="1" x14ac:dyDescent="0.25">
      <c r="E3974" s="5"/>
      <c r="H3974" s="6"/>
    </row>
    <row r="3975" spans="5:8" s="1" customFormat="1" x14ac:dyDescent="0.25">
      <c r="E3975" s="5"/>
      <c r="H3975" s="6"/>
    </row>
    <row r="3976" spans="5:8" s="1" customFormat="1" x14ac:dyDescent="0.25">
      <c r="E3976" s="5"/>
      <c r="H3976" s="6"/>
    </row>
    <row r="3977" spans="5:8" s="1" customFormat="1" x14ac:dyDescent="0.25">
      <c r="E3977" s="5"/>
      <c r="H3977" s="6"/>
    </row>
    <row r="3978" spans="5:8" s="1" customFormat="1" x14ac:dyDescent="0.25">
      <c r="E3978" s="5"/>
      <c r="H3978" s="6"/>
    </row>
    <row r="3979" spans="5:8" s="1" customFormat="1" x14ac:dyDescent="0.25">
      <c r="E3979" s="5"/>
      <c r="H3979" s="6"/>
    </row>
    <row r="3980" spans="5:8" s="1" customFormat="1" x14ac:dyDescent="0.25">
      <c r="E3980" s="5"/>
      <c r="H3980" s="6"/>
    </row>
    <row r="3981" spans="5:8" s="1" customFormat="1" x14ac:dyDescent="0.25">
      <c r="E3981" s="5"/>
      <c r="H3981" s="6"/>
    </row>
    <row r="3982" spans="5:8" s="1" customFormat="1" x14ac:dyDescent="0.25">
      <c r="E3982" s="5"/>
      <c r="H3982" s="6"/>
    </row>
    <row r="3983" spans="5:8" s="1" customFormat="1" x14ac:dyDescent="0.25">
      <c r="E3983" s="5"/>
      <c r="H3983" s="6"/>
    </row>
    <row r="3984" spans="5:8" s="1" customFormat="1" x14ac:dyDescent="0.25">
      <c r="E3984" s="5"/>
      <c r="H3984" s="6"/>
    </row>
    <row r="3985" spans="5:8" s="1" customFormat="1" x14ac:dyDescent="0.25">
      <c r="E3985" s="5"/>
      <c r="H3985" s="6"/>
    </row>
    <row r="3986" spans="5:8" s="1" customFormat="1" x14ac:dyDescent="0.25">
      <c r="E3986" s="5"/>
      <c r="H3986" s="6"/>
    </row>
    <row r="3987" spans="5:8" s="1" customFormat="1" x14ac:dyDescent="0.25">
      <c r="E3987" s="5"/>
      <c r="H3987" s="6"/>
    </row>
    <row r="3988" spans="5:8" s="1" customFormat="1" x14ac:dyDescent="0.25">
      <c r="E3988" s="5"/>
      <c r="H3988" s="6"/>
    </row>
    <row r="3989" spans="5:8" s="1" customFormat="1" x14ac:dyDescent="0.25">
      <c r="E3989" s="5"/>
      <c r="H3989" s="6"/>
    </row>
    <row r="3990" spans="5:8" s="1" customFormat="1" x14ac:dyDescent="0.25">
      <c r="E3990" s="5"/>
      <c r="H3990" s="6"/>
    </row>
    <row r="3991" spans="5:8" s="1" customFormat="1" x14ac:dyDescent="0.25">
      <c r="E3991" s="5"/>
      <c r="H3991" s="6"/>
    </row>
    <row r="3992" spans="5:8" s="1" customFormat="1" x14ac:dyDescent="0.25">
      <c r="E3992" s="5"/>
      <c r="H3992" s="6"/>
    </row>
    <row r="3993" spans="5:8" s="1" customFormat="1" x14ac:dyDescent="0.25">
      <c r="E3993" s="5"/>
      <c r="H3993" s="6"/>
    </row>
    <row r="3994" spans="5:8" s="1" customFormat="1" x14ac:dyDescent="0.25">
      <c r="E3994" s="5"/>
      <c r="H3994" s="6"/>
    </row>
    <row r="3995" spans="5:8" s="1" customFormat="1" x14ac:dyDescent="0.25">
      <c r="E3995" s="5"/>
      <c r="H3995" s="6"/>
    </row>
    <row r="3996" spans="5:8" s="1" customFormat="1" x14ac:dyDescent="0.25">
      <c r="E3996" s="5"/>
      <c r="H3996" s="6"/>
    </row>
    <row r="3997" spans="5:8" s="1" customFormat="1" x14ac:dyDescent="0.25">
      <c r="E3997" s="5"/>
      <c r="H3997" s="6"/>
    </row>
    <row r="3998" spans="5:8" s="1" customFormat="1" x14ac:dyDescent="0.25">
      <c r="E3998" s="5"/>
      <c r="H3998" s="6"/>
    </row>
    <row r="3999" spans="5:8" s="1" customFormat="1" x14ac:dyDescent="0.25">
      <c r="E3999" s="5"/>
      <c r="H3999" s="6"/>
    </row>
    <row r="4000" spans="5:8" s="1" customFormat="1" x14ac:dyDescent="0.25">
      <c r="E4000" s="5"/>
      <c r="H4000" s="6"/>
    </row>
    <row r="4001" spans="5:8" s="1" customFormat="1" x14ac:dyDescent="0.25">
      <c r="E4001" s="5"/>
      <c r="H4001" s="6"/>
    </row>
    <row r="4002" spans="5:8" s="1" customFormat="1" x14ac:dyDescent="0.25">
      <c r="E4002" s="5"/>
      <c r="H4002" s="6"/>
    </row>
    <row r="4003" spans="5:8" s="1" customFormat="1" x14ac:dyDescent="0.25">
      <c r="E4003" s="5"/>
      <c r="H4003" s="6"/>
    </row>
    <row r="4004" spans="5:8" s="1" customFormat="1" x14ac:dyDescent="0.25">
      <c r="E4004" s="5"/>
      <c r="H4004" s="6"/>
    </row>
    <row r="4005" spans="5:8" s="1" customFormat="1" x14ac:dyDescent="0.25">
      <c r="E4005" s="5"/>
      <c r="H4005" s="6"/>
    </row>
    <row r="4006" spans="5:8" s="1" customFormat="1" x14ac:dyDescent="0.25">
      <c r="E4006" s="5"/>
      <c r="H4006" s="6"/>
    </row>
    <row r="4007" spans="5:8" s="1" customFormat="1" x14ac:dyDescent="0.25">
      <c r="E4007" s="5"/>
      <c r="H4007" s="6"/>
    </row>
    <row r="4008" spans="5:8" s="1" customFormat="1" x14ac:dyDescent="0.25">
      <c r="E4008" s="5"/>
      <c r="H4008" s="6"/>
    </row>
    <row r="4009" spans="5:8" s="1" customFormat="1" x14ac:dyDescent="0.25">
      <c r="E4009" s="5"/>
      <c r="H4009" s="6"/>
    </row>
    <row r="4010" spans="5:8" s="1" customFormat="1" x14ac:dyDescent="0.25">
      <c r="E4010" s="5"/>
      <c r="H4010" s="6"/>
    </row>
    <row r="4011" spans="5:8" s="1" customFormat="1" x14ac:dyDescent="0.25">
      <c r="E4011" s="5"/>
      <c r="H4011" s="6"/>
    </row>
    <row r="4012" spans="5:8" s="1" customFormat="1" x14ac:dyDescent="0.25">
      <c r="E4012" s="5"/>
      <c r="H4012" s="6"/>
    </row>
    <row r="4013" spans="5:8" s="1" customFormat="1" x14ac:dyDescent="0.25">
      <c r="E4013" s="5"/>
      <c r="H4013" s="6"/>
    </row>
    <row r="4014" spans="5:8" s="1" customFormat="1" x14ac:dyDescent="0.25">
      <c r="E4014" s="5"/>
      <c r="H4014" s="6"/>
    </row>
    <row r="4015" spans="5:8" s="1" customFormat="1" x14ac:dyDescent="0.25">
      <c r="E4015" s="5"/>
      <c r="H4015" s="6"/>
    </row>
    <row r="4016" spans="5:8" s="1" customFormat="1" x14ac:dyDescent="0.25">
      <c r="E4016" s="5"/>
      <c r="H4016" s="6"/>
    </row>
    <row r="4017" spans="5:8" s="1" customFormat="1" x14ac:dyDescent="0.25">
      <c r="E4017" s="5"/>
      <c r="H4017" s="6"/>
    </row>
    <row r="4018" spans="5:8" s="1" customFormat="1" x14ac:dyDescent="0.25">
      <c r="E4018" s="5"/>
      <c r="H4018" s="6"/>
    </row>
    <row r="4019" spans="5:8" s="1" customFormat="1" x14ac:dyDescent="0.25">
      <c r="E4019" s="5"/>
      <c r="H4019" s="6"/>
    </row>
    <row r="4020" spans="5:8" s="1" customFormat="1" x14ac:dyDescent="0.25">
      <c r="E4020" s="5"/>
      <c r="H4020" s="6"/>
    </row>
    <row r="4021" spans="5:8" s="1" customFormat="1" x14ac:dyDescent="0.25">
      <c r="E4021" s="5"/>
      <c r="H4021" s="6"/>
    </row>
    <row r="4022" spans="5:8" s="1" customFormat="1" x14ac:dyDescent="0.25">
      <c r="E4022" s="5"/>
      <c r="H4022" s="6"/>
    </row>
    <row r="4023" spans="5:8" s="1" customFormat="1" x14ac:dyDescent="0.25">
      <c r="E4023" s="5"/>
      <c r="H4023" s="6"/>
    </row>
    <row r="4024" spans="5:8" s="1" customFormat="1" x14ac:dyDescent="0.25">
      <c r="E4024" s="5"/>
      <c r="H4024" s="6"/>
    </row>
    <row r="4025" spans="5:8" s="1" customFormat="1" x14ac:dyDescent="0.25">
      <c r="E4025" s="5"/>
      <c r="H4025" s="6"/>
    </row>
    <row r="4026" spans="5:8" s="1" customFormat="1" x14ac:dyDescent="0.25">
      <c r="E4026" s="5"/>
      <c r="H4026" s="6"/>
    </row>
    <row r="4027" spans="5:8" s="1" customFormat="1" x14ac:dyDescent="0.25">
      <c r="E4027" s="5"/>
      <c r="H4027" s="6"/>
    </row>
    <row r="4028" spans="5:8" s="1" customFormat="1" x14ac:dyDescent="0.25">
      <c r="E4028" s="5"/>
      <c r="H4028" s="6"/>
    </row>
    <row r="4029" spans="5:8" s="1" customFormat="1" x14ac:dyDescent="0.25">
      <c r="E4029" s="5"/>
      <c r="H4029" s="6"/>
    </row>
    <row r="4030" spans="5:8" s="1" customFormat="1" x14ac:dyDescent="0.25">
      <c r="E4030" s="5"/>
      <c r="H4030" s="6"/>
    </row>
    <row r="4031" spans="5:8" s="1" customFormat="1" x14ac:dyDescent="0.25">
      <c r="E4031" s="5"/>
      <c r="H4031" s="6"/>
    </row>
    <row r="4032" spans="5:8" s="1" customFormat="1" x14ac:dyDescent="0.25">
      <c r="E4032" s="5"/>
      <c r="H4032" s="6"/>
    </row>
    <row r="4033" spans="5:8" s="1" customFormat="1" x14ac:dyDescent="0.25">
      <c r="E4033" s="5"/>
      <c r="H4033" s="6"/>
    </row>
    <row r="4034" spans="5:8" s="1" customFormat="1" x14ac:dyDescent="0.25">
      <c r="E4034" s="5"/>
      <c r="H4034" s="6"/>
    </row>
    <row r="4035" spans="5:8" s="1" customFormat="1" x14ac:dyDescent="0.25">
      <c r="E4035" s="5"/>
      <c r="H4035" s="6"/>
    </row>
    <row r="4036" spans="5:8" s="1" customFormat="1" x14ac:dyDescent="0.25">
      <c r="E4036" s="5"/>
      <c r="H4036" s="6"/>
    </row>
    <row r="4037" spans="5:8" s="1" customFormat="1" x14ac:dyDescent="0.25">
      <c r="E4037" s="5"/>
      <c r="H4037" s="6"/>
    </row>
    <row r="4038" spans="5:8" s="1" customFormat="1" x14ac:dyDescent="0.25">
      <c r="E4038" s="5"/>
      <c r="H4038" s="6"/>
    </row>
    <row r="4039" spans="5:8" s="1" customFormat="1" x14ac:dyDescent="0.25">
      <c r="E4039" s="5"/>
      <c r="H4039" s="6"/>
    </row>
    <row r="4040" spans="5:8" s="1" customFormat="1" x14ac:dyDescent="0.25">
      <c r="E4040" s="5"/>
      <c r="H4040" s="6"/>
    </row>
    <row r="4041" spans="5:8" s="1" customFormat="1" x14ac:dyDescent="0.25">
      <c r="E4041" s="5"/>
      <c r="H4041" s="6"/>
    </row>
  </sheetData>
  <mergeCells count="18">
    <mergeCell ref="A1:H1"/>
    <mergeCell ref="A6:F6"/>
    <mergeCell ref="G6:H6"/>
    <mergeCell ref="A3565:G3565"/>
    <mergeCell ref="A3572:H3572"/>
    <mergeCell ref="A2:B3"/>
    <mergeCell ref="A4:B5"/>
    <mergeCell ref="A3573:H3573"/>
    <mergeCell ref="C2:F3"/>
    <mergeCell ref="C4:F5"/>
    <mergeCell ref="G2:H3"/>
    <mergeCell ref="A3569:B3569"/>
    <mergeCell ref="C3569:F3569"/>
    <mergeCell ref="A3571:B3571"/>
    <mergeCell ref="C3571:F3571"/>
    <mergeCell ref="A3566:H3566"/>
    <mergeCell ref="A3567:B3567"/>
    <mergeCell ref="C3567:F3567"/>
  </mergeCells>
  <conditionalFormatting sqref="F9">
    <cfRule type="duplicateValues" dxfId="5" priority="5"/>
  </conditionalFormatting>
  <conditionalFormatting sqref="E8:E536 E1627:E3559 E538:E1625">
    <cfRule type="duplicateValues" dxfId="4" priority="6"/>
  </conditionalFormatting>
  <conditionalFormatting sqref="E8:E536 E1627:E3563 E538:E1625">
    <cfRule type="duplicateValues" dxfId="3" priority="7"/>
  </conditionalFormatting>
  <conditionalFormatting sqref="E3564">
    <cfRule type="duplicateValues" dxfId="2" priority="4"/>
  </conditionalFormatting>
  <conditionalFormatting sqref="E1626">
    <cfRule type="duplicateValues" dxfId="1" priority="2"/>
  </conditionalFormatting>
  <conditionalFormatting sqref="E537">
    <cfRule type="duplicateValues" dxfId="0" priority="1"/>
  </conditionalFormatting>
  <pageMargins left="0.70866141732283472" right="0.70866141732283472" top="0.87" bottom="0.74803149606299213" header="0.31496062992125984" footer="0.31496062992125984"/>
  <pageSetup paperSize="9" scale="47" fitToHeight="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Tarjeta</vt:lpstr>
      <vt:lpstr>Tarjeta!Área_de_impresión</vt:lpstr>
      <vt:lpstr>Tarjeta!Títulos_a_imprimir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2024-06-25T13:34:11Z</cp:lastPrinted>
  <dcterms:created xsi:type="dcterms:W3CDTF">2021-08-16T18:13:46Z</dcterms:created>
  <dcterms:modified xsi:type="dcterms:W3CDTF">2024-11-21T17:28:39Z</dcterms:modified>
</cp:coreProperties>
</file>